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activeTab="1"/>
  </bookViews>
  <sheets>
    <sheet name="农村" sheetId="2" r:id="rId1"/>
    <sheet name="城市" sheetId="3" r:id="rId2"/>
  </sheets>
  <definedNames>
    <definedName name="_xlnm._FilterDatabase" localSheetId="0" hidden="1">农村!$A$2:$J$2080</definedName>
    <definedName name="_xlnm.Print_Titles" localSheetId="0">农村!$1:$2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<sst xmlns="http://schemas.openxmlformats.org/spreadsheetml/2006/main" count="11003" uniqueCount="4557">
  <si>
    <t>沁水县2023年12月份农村低保花名表</t>
  </si>
  <si>
    <t>序号</t>
  </si>
  <si>
    <t>低保证号</t>
  </si>
  <si>
    <t>申请人姓名</t>
  </si>
  <si>
    <t>居住住址</t>
  </si>
  <si>
    <t>低保原因</t>
  </si>
  <si>
    <t>类别</t>
  </si>
  <si>
    <t>保障人口</t>
  </si>
  <si>
    <t>保障金额
(元)</t>
  </si>
  <si>
    <t>1405211000030003</t>
  </si>
  <si>
    <t>王如如</t>
  </si>
  <si>
    <t>龙港镇永宁社区</t>
  </si>
  <si>
    <t>因贫</t>
  </si>
  <si>
    <t>二类</t>
  </si>
  <si>
    <t>1405211000030011</t>
  </si>
  <si>
    <t>翟苗瑞</t>
  </si>
  <si>
    <t>因残</t>
  </si>
  <si>
    <t>1405211000030014</t>
  </si>
  <si>
    <t>康秀英</t>
  </si>
  <si>
    <t>三类</t>
  </si>
  <si>
    <t>1405211000030018</t>
  </si>
  <si>
    <t>杜保虎</t>
  </si>
  <si>
    <t>1405211000030022</t>
  </si>
  <si>
    <t>曹广生</t>
  </si>
  <si>
    <t>因病</t>
  </si>
  <si>
    <t>1405211000040002</t>
  </si>
  <si>
    <t>裴水义</t>
  </si>
  <si>
    <t>龙港镇北和社区</t>
  </si>
  <si>
    <t>1405211000040006</t>
  </si>
  <si>
    <t>裴义祥</t>
  </si>
  <si>
    <t>1405211000040014</t>
  </si>
  <si>
    <t>赵恒亮</t>
  </si>
  <si>
    <t>一类</t>
  </si>
  <si>
    <t>1405211000040022</t>
  </si>
  <si>
    <t>李焕跃</t>
  </si>
  <si>
    <t>1405211000050005</t>
  </si>
  <si>
    <t>王金龙</t>
  </si>
  <si>
    <t>龙港镇东安社区</t>
  </si>
  <si>
    <t>1405211000050011</t>
  </si>
  <si>
    <t>杨建旭</t>
  </si>
  <si>
    <t>1405211000060002</t>
  </si>
  <si>
    <t>贾楠楠</t>
  </si>
  <si>
    <t>龙港镇梅苑社区</t>
  </si>
  <si>
    <t>1405211000060005</t>
  </si>
  <si>
    <t>史晚英</t>
  </si>
  <si>
    <t>1405211000060008</t>
  </si>
  <si>
    <t>韩冬霞</t>
  </si>
  <si>
    <t>1405211000060014</t>
  </si>
  <si>
    <t>张娜娜</t>
  </si>
  <si>
    <t>1405211000060035</t>
  </si>
  <si>
    <t>张忠文</t>
  </si>
  <si>
    <t>1405211000060039</t>
  </si>
  <si>
    <t>路金山</t>
  </si>
  <si>
    <t>Z1405211000060003</t>
  </si>
  <si>
    <t>张会英</t>
  </si>
  <si>
    <t>1405211000070002</t>
  </si>
  <si>
    <t>程广彦</t>
  </si>
  <si>
    <t>龙港镇新城社区</t>
  </si>
  <si>
    <t>1405211000070004</t>
  </si>
  <si>
    <t>牛玉琴</t>
  </si>
  <si>
    <t>1405211000070006</t>
  </si>
  <si>
    <t>赵树琴</t>
  </si>
  <si>
    <t>1405211000080001</t>
  </si>
  <si>
    <t>谭东东</t>
  </si>
  <si>
    <t>龙港镇杏园社区</t>
  </si>
  <si>
    <t>1405211000080005</t>
  </si>
  <si>
    <t>杨奎元</t>
  </si>
  <si>
    <t>1405211000080006</t>
  </si>
  <si>
    <t>杨兴元</t>
  </si>
  <si>
    <t>1405211000080018</t>
  </si>
  <si>
    <t>王彩兰</t>
  </si>
  <si>
    <t>1405211000080021</t>
  </si>
  <si>
    <t>王连善</t>
  </si>
  <si>
    <t>1405211000080025</t>
  </si>
  <si>
    <t>谭玉兴</t>
  </si>
  <si>
    <t>1405211000080051</t>
  </si>
  <si>
    <t>景巧芳</t>
  </si>
  <si>
    <t>1405211000090003</t>
  </si>
  <si>
    <t>张海龙</t>
  </si>
  <si>
    <t>龙港镇杨河社区</t>
  </si>
  <si>
    <t>1405211000090004</t>
  </si>
  <si>
    <t>杨娅</t>
  </si>
  <si>
    <t>1405211000090007</t>
  </si>
  <si>
    <t>李常青</t>
  </si>
  <si>
    <t>1405211000090008</t>
  </si>
  <si>
    <t>王丽平</t>
  </si>
  <si>
    <t>1405211000090009</t>
  </si>
  <si>
    <t>廉平</t>
  </si>
  <si>
    <t>1405211000090016</t>
  </si>
  <si>
    <t>李庆娃</t>
  </si>
  <si>
    <t>1405211000090029</t>
  </si>
  <si>
    <t>牛和生</t>
  </si>
  <si>
    <t>1405211000090032</t>
  </si>
  <si>
    <t>张美霞</t>
  </si>
  <si>
    <t>1405211002030005</t>
  </si>
  <si>
    <t>李乱芝</t>
  </si>
  <si>
    <t>龙港镇小岭社区</t>
  </si>
  <si>
    <t>1405211002030010</t>
  </si>
  <si>
    <t>李新善</t>
  </si>
  <si>
    <t>1405211002030011</t>
  </si>
  <si>
    <t>李志高</t>
  </si>
  <si>
    <t>1405211002030012</t>
  </si>
  <si>
    <t>王天洪</t>
  </si>
  <si>
    <t>1405211002030019</t>
  </si>
  <si>
    <t>陈张章</t>
  </si>
  <si>
    <t>1405211002030020</t>
  </si>
  <si>
    <t>杨芳琴</t>
  </si>
  <si>
    <t>1405211002030029</t>
  </si>
  <si>
    <t>李张俊</t>
  </si>
  <si>
    <t>1405211002030031</t>
  </si>
  <si>
    <t>崔王霞</t>
  </si>
  <si>
    <t>1405211002030032</t>
  </si>
  <si>
    <t>杨新瑞</t>
  </si>
  <si>
    <t>1405211002040004</t>
  </si>
  <si>
    <t>赵小白</t>
  </si>
  <si>
    <t>1405211002040008</t>
  </si>
  <si>
    <t>张腊苗</t>
  </si>
  <si>
    <t>1405211002040011</t>
  </si>
  <si>
    <t>陈引科</t>
  </si>
  <si>
    <t>1405211002040017</t>
  </si>
  <si>
    <t>赵晚德</t>
  </si>
  <si>
    <t>1405211002040052</t>
  </si>
  <si>
    <t>王军锋</t>
  </si>
  <si>
    <t>1405211002040055</t>
  </si>
  <si>
    <t>延雪花</t>
  </si>
  <si>
    <t>1405211002040056</t>
  </si>
  <si>
    <t>郭生勤</t>
  </si>
  <si>
    <t>1405211002000001</t>
  </si>
  <si>
    <t>王丑娃</t>
  </si>
  <si>
    <t>龙港镇南瑶村</t>
  </si>
  <si>
    <t>1405211002000022</t>
  </si>
  <si>
    <t>李春社</t>
  </si>
  <si>
    <t>1405211002000034</t>
  </si>
  <si>
    <t>王海霞</t>
  </si>
  <si>
    <t>1405211002000040</t>
  </si>
  <si>
    <t>王保荣</t>
  </si>
  <si>
    <t>1405211002000041</t>
  </si>
  <si>
    <t>李军强</t>
  </si>
  <si>
    <t>1405211002000042</t>
  </si>
  <si>
    <t>裴春政</t>
  </si>
  <si>
    <t>Z1405211002000001</t>
  </si>
  <si>
    <t>李  锦</t>
  </si>
  <si>
    <t>1405211002010002</t>
  </si>
  <si>
    <t>樊秀琴</t>
  </si>
  <si>
    <t>龙港镇上苏庄村</t>
  </si>
  <si>
    <t>1405211002010003</t>
  </si>
  <si>
    <t>赵平</t>
  </si>
  <si>
    <t>1405211002010005</t>
  </si>
  <si>
    <t>刘雷波</t>
  </si>
  <si>
    <t>1405211002010015</t>
  </si>
  <si>
    <t>李芝林</t>
  </si>
  <si>
    <t>1405211002010036</t>
  </si>
  <si>
    <t>张秀琴</t>
  </si>
  <si>
    <t>1405211002010037</t>
  </si>
  <si>
    <t>李巧云</t>
  </si>
  <si>
    <t>1405211002010043</t>
  </si>
  <si>
    <t>王小米</t>
  </si>
  <si>
    <t>1405211002010046</t>
  </si>
  <si>
    <t>郝程波</t>
  </si>
  <si>
    <t>1405211002010059</t>
  </si>
  <si>
    <t>路艳</t>
  </si>
  <si>
    <t>1405211002010060</t>
  </si>
  <si>
    <t>张春国</t>
  </si>
  <si>
    <t>1405211002010063</t>
  </si>
  <si>
    <t>王晚虎</t>
  </si>
  <si>
    <t>1405211002010064</t>
  </si>
  <si>
    <t>郝新明</t>
  </si>
  <si>
    <t>1405211002020010</t>
  </si>
  <si>
    <t>李斌科</t>
  </si>
  <si>
    <t>龙港镇柿元村</t>
  </si>
  <si>
    <t>1405211002020012</t>
  </si>
  <si>
    <t>吴张如</t>
  </si>
  <si>
    <t>1405211002020016</t>
  </si>
  <si>
    <t>李张龙</t>
  </si>
  <si>
    <t>1405211002020017</t>
  </si>
  <si>
    <t>韩天华</t>
  </si>
  <si>
    <t>1405211002050007</t>
  </si>
  <si>
    <t>史小乱</t>
  </si>
  <si>
    <t>龙港镇辛家河村</t>
  </si>
  <si>
    <t>1405211002050010</t>
  </si>
  <si>
    <t>李彦勤</t>
  </si>
  <si>
    <t>1405211002050011</t>
  </si>
  <si>
    <t>赵小荣</t>
  </si>
  <si>
    <t>1405211002050013</t>
  </si>
  <si>
    <t>李娥娥</t>
  </si>
  <si>
    <t>1405211002050014</t>
  </si>
  <si>
    <t>张进保</t>
  </si>
  <si>
    <t>1405211002050016</t>
  </si>
  <si>
    <t>延有翠</t>
  </si>
  <si>
    <t>1405211002050017</t>
  </si>
  <si>
    <t>李士宏</t>
  </si>
  <si>
    <t>1405211002050018</t>
  </si>
  <si>
    <t>陈海棠</t>
  </si>
  <si>
    <t>1405211002050037</t>
  </si>
  <si>
    <t>郭仙芝</t>
  </si>
  <si>
    <t>1405211002050048</t>
  </si>
  <si>
    <t>赵锋亮</t>
  </si>
  <si>
    <t>1405211002050050</t>
  </si>
  <si>
    <t>景小苗</t>
  </si>
  <si>
    <t>1405211002090004</t>
  </si>
  <si>
    <t>赵玉琴</t>
  </si>
  <si>
    <t>1405211002090005</t>
  </si>
  <si>
    <t>赵书忠</t>
  </si>
  <si>
    <t>1405211002090022</t>
  </si>
  <si>
    <t>李多富</t>
  </si>
  <si>
    <t>Z1405211002090001</t>
  </si>
  <si>
    <t>廉燕平</t>
  </si>
  <si>
    <t>1405211002060004</t>
  </si>
  <si>
    <t>李丑苗</t>
  </si>
  <si>
    <t>龙港镇国华村</t>
  </si>
  <si>
    <t>1405211002060007</t>
  </si>
  <si>
    <t>杜兴华</t>
  </si>
  <si>
    <t>1405211002060013</t>
  </si>
  <si>
    <t>李志勤</t>
  </si>
  <si>
    <t>1405211002060045</t>
  </si>
  <si>
    <t>李山虎</t>
  </si>
  <si>
    <t>1405211002060051</t>
  </si>
  <si>
    <t>张徐苗</t>
  </si>
  <si>
    <t>Z1405211002060001</t>
  </si>
  <si>
    <t>张师</t>
  </si>
  <si>
    <t>1405211002070022</t>
  </si>
  <si>
    <t>赵楠楠</t>
  </si>
  <si>
    <t>龙港镇马邑村</t>
  </si>
  <si>
    <t>1405211002070036</t>
  </si>
  <si>
    <t>申  林</t>
  </si>
  <si>
    <t>1405211002070037</t>
  </si>
  <si>
    <t>尹绪琴</t>
  </si>
  <si>
    <t>1405211002070050</t>
  </si>
  <si>
    <t>郭来娥</t>
  </si>
  <si>
    <t xml:space="preserve">因贫 </t>
  </si>
  <si>
    <t>1405211002070053</t>
  </si>
  <si>
    <t>张全土</t>
  </si>
  <si>
    <t>1405211002070055</t>
  </si>
  <si>
    <t>王玉兰</t>
  </si>
  <si>
    <t>1405211002070060</t>
  </si>
  <si>
    <t>胡风义</t>
  </si>
  <si>
    <t>1405211002070064</t>
  </si>
  <si>
    <t>景  强</t>
  </si>
  <si>
    <t>Z1405211002070001</t>
  </si>
  <si>
    <t>张路路</t>
  </si>
  <si>
    <t>Z1405211002070002</t>
  </si>
  <si>
    <t>赵玉庆</t>
  </si>
  <si>
    <t>1405211002080012</t>
  </si>
  <si>
    <t>景龙才</t>
  </si>
  <si>
    <t>1405211002080021</t>
  </si>
  <si>
    <t>崔芬旭</t>
  </si>
  <si>
    <t>1405211002100002</t>
  </si>
  <si>
    <t>豆小苗</t>
  </si>
  <si>
    <t>龙港镇里必村</t>
  </si>
  <si>
    <t>1405211002100004</t>
  </si>
  <si>
    <t>赵志红</t>
  </si>
  <si>
    <t>1405211002100040</t>
  </si>
  <si>
    <t>豆淑英</t>
  </si>
  <si>
    <t>1405211002100045</t>
  </si>
  <si>
    <t>曹广兵</t>
  </si>
  <si>
    <t>1405211002100046</t>
  </si>
  <si>
    <t>郭树英</t>
  </si>
  <si>
    <t>1405211002110007</t>
  </si>
  <si>
    <t>王香棉</t>
  </si>
  <si>
    <t>龙港镇常柏村</t>
  </si>
  <si>
    <t>1405211002110009</t>
  </si>
  <si>
    <t>王玉昌</t>
  </si>
  <si>
    <t>1405211002110010</t>
  </si>
  <si>
    <t>景海瑞</t>
  </si>
  <si>
    <t>1405211002110014</t>
  </si>
  <si>
    <t>1405211002110025</t>
  </si>
  <si>
    <t>常万忠</t>
  </si>
  <si>
    <t>1405211002110027</t>
  </si>
  <si>
    <t>曹彐娥</t>
  </si>
  <si>
    <t>1405211002110028</t>
  </si>
  <si>
    <t>翟全胜</t>
  </si>
  <si>
    <t>1405211002110030</t>
  </si>
  <si>
    <t>张芳琴</t>
  </si>
  <si>
    <t>1405211002110032</t>
  </si>
  <si>
    <t>孔海杰</t>
  </si>
  <si>
    <t>Z1405211002110001</t>
  </si>
  <si>
    <t>翟奎胜</t>
  </si>
  <si>
    <t>1405211002120001</t>
  </si>
  <si>
    <t>黄园园</t>
  </si>
  <si>
    <t>龙港镇水泉村</t>
  </si>
  <si>
    <t>1405211002120003</t>
  </si>
  <si>
    <t>景红文</t>
  </si>
  <si>
    <t>1405211002120017</t>
  </si>
  <si>
    <t>张乱香</t>
  </si>
  <si>
    <t>1405211002120022</t>
  </si>
  <si>
    <t>丁乱叶</t>
  </si>
  <si>
    <t>1405211002120023</t>
  </si>
  <si>
    <t>景长录</t>
  </si>
  <si>
    <t>1405211002120025</t>
  </si>
  <si>
    <t>郭素英</t>
  </si>
  <si>
    <t>1405211002120026</t>
  </si>
  <si>
    <t>任相臣</t>
  </si>
  <si>
    <t>1405211002120027</t>
  </si>
  <si>
    <t>任克洪</t>
  </si>
  <si>
    <t>1405211002120029</t>
  </si>
  <si>
    <t>杨彭霞</t>
  </si>
  <si>
    <t>1405211002120034</t>
  </si>
  <si>
    <t>吉万祥</t>
  </si>
  <si>
    <t>1405211002120039</t>
  </si>
  <si>
    <t>王翠萍</t>
  </si>
  <si>
    <t>1405211002120040</t>
  </si>
  <si>
    <t>高桂芝</t>
  </si>
  <si>
    <t>1005211002120041</t>
  </si>
  <si>
    <t>任水龙</t>
  </si>
  <si>
    <t>1405211002120042</t>
  </si>
  <si>
    <t>丁郑霞</t>
  </si>
  <si>
    <t>1405211002120043</t>
  </si>
  <si>
    <t>刘志萍</t>
  </si>
  <si>
    <t>Z1405211002120001</t>
  </si>
  <si>
    <t>任保吉</t>
  </si>
  <si>
    <t>1405211002130005</t>
  </si>
  <si>
    <t>郑张瑞</t>
  </si>
  <si>
    <t>龙港镇尧都村</t>
  </si>
  <si>
    <t>1405211002130008</t>
  </si>
  <si>
    <t>李士义</t>
  </si>
  <si>
    <t>1405211002130009</t>
  </si>
  <si>
    <t>张秋莲</t>
  </si>
  <si>
    <t>1405211002130013</t>
  </si>
  <si>
    <t>丁润琴</t>
  </si>
  <si>
    <t>1405211002130033</t>
  </si>
  <si>
    <t>丁强斌</t>
  </si>
  <si>
    <t>1405211002130043</t>
  </si>
  <si>
    <t>丁张鹏</t>
  </si>
  <si>
    <t>1405211002130058</t>
  </si>
  <si>
    <t>丁茂政</t>
  </si>
  <si>
    <t>1405211002130073</t>
  </si>
  <si>
    <t>丁玉红</t>
  </si>
  <si>
    <t>1405211002130080</t>
  </si>
  <si>
    <t>李亚军</t>
  </si>
  <si>
    <t>1405211002130082</t>
  </si>
  <si>
    <t>丁芳吉</t>
  </si>
  <si>
    <t>1405211002130084</t>
  </si>
  <si>
    <t>郝灵政</t>
  </si>
  <si>
    <t>1405211002130088</t>
  </si>
  <si>
    <t>张瑞琴</t>
  </si>
  <si>
    <t>1405211002130089</t>
  </si>
  <si>
    <t>李军田</t>
  </si>
  <si>
    <t>1405211002130090</t>
  </si>
  <si>
    <t>郝明义</t>
  </si>
  <si>
    <t>1405211002140001</t>
  </si>
  <si>
    <t>丁存贵</t>
  </si>
  <si>
    <t>龙港镇杏峪村</t>
  </si>
  <si>
    <t>1405211002140004</t>
  </si>
  <si>
    <t>张桂命</t>
  </si>
  <si>
    <t>1405211002140008</t>
  </si>
  <si>
    <t>高文锋</t>
  </si>
  <si>
    <t>1405211002140009</t>
  </si>
  <si>
    <t>高春霞</t>
  </si>
  <si>
    <t>1405211002140012</t>
  </si>
  <si>
    <t>景建民</t>
  </si>
  <si>
    <t>1405211002140013</t>
  </si>
  <si>
    <t>景建林</t>
  </si>
  <si>
    <t>1405211002140015</t>
  </si>
  <si>
    <t>景春奎</t>
  </si>
  <si>
    <t>1405211002140036</t>
  </si>
  <si>
    <t>杜军社</t>
  </si>
  <si>
    <t>1405211002140037</t>
  </si>
  <si>
    <t>高云太</t>
  </si>
  <si>
    <t>1405211002140042</t>
  </si>
  <si>
    <t>周花琴</t>
  </si>
  <si>
    <t>1405211002140044</t>
  </si>
  <si>
    <t>高鹏锦</t>
  </si>
  <si>
    <t>1405211002140046</t>
  </si>
  <si>
    <t>高玉跃</t>
  </si>
  <si>
    <t>Z1405211002140001</t>
  </si>
  <si>
    <t>李永龙</t>
  </si>
  <si>
    <t>Z1405211002140003</t>
  </si>
  <si>
    <t>丁鹏娜</t>
  </si>
  <si>
    <t>1405211002150006</t>
  </si>
  <si>
    <t>张交喜</t>
  </si>
  <si>
    <t>龙港镇河渚村</t>
  </si>
  <si>
    <t>1405211002150015</t>
  </si>
  <si>
    <t>王静</t>
  </si>
  <si>
    <t>1405211002150021</t>
  </si>
  <si>
    <t>李广芝</t>
  </si>
  <si>
    <t>1405211002150022</t>
  </si>
  <si>
    <t>柳春杰</t>
  </si>
  <si>
    <t>1405211002150031</t>
  </si>
  <si>
    <t>张永瑞</t>
  </si>
  <si>
    <t>1405211002150032</t>
  </si>
  <si>
    <t>吉瑞祥</t>
  </si>
  <si>
    <t>1405211002160003</t>
  </si>
  <si>
    <t>王龙义</t>
  </si>
  <si>
    <t>1405211002160011</t>
  </si>
  <si>
    <t>张荣花</t>
  </si>
  <si>
    <t>1405211002160016</t>
  </si>
  <si>
    <t>徐正川</t>
  </si>
  <si>
    <t>1405211002160018</t>
  </si>
  <si>
    <t>丁启圣</t>
  </si>
  <si>
    <t>Z1405211002160001</t>
  </si>
  <si>
    <t>李月如</t>
  </si>
  <si>
    <t>1405211002170002</t>
  </si>
  <si>
    <t>路广军</t>
  </si>
  <si>
    <t>1405211002170003</t>
  </si>
  <si>
    <t>丁春萍</t>
  </si>
  <si>
    <t>1405211002170004</t>
  </si>
  <si>
    <t>李许贵</t>
  </si>
  <si>
    <t>1405211002170007</t>
  </si>
  <si>
    <t>杨顺青</t>
  </si>
  <si>
    <t>1405211002170011</t>
  </si>
  <si>
    <t>张书琴</t>
  </si>
  <si>
    <t>1405211002170013</t>
  </si>
  <si>
    <t>王忠苏</t>
  </si>
  <si>
    <t>1405211002170016</t>
  </si>
  <si>
    <t>张瑞臣</t>
  </si>
  <si>
    <t>1405211002170021</t>
  </si>
  <si>
    <t>李兴武</t>
  </si>
  <si>
    <t>1405211002170036</t>
  </si>
  <si>
    <t>李万奎</t>
  </si>
  <si>
    <t>1405211002170038</t>
  </si>
  <si>
    <t>李瑞琴</t>
  </si>
  <si>
    <t>Z1405211002170002</t>
  </si>
  <si>
    <t>郑瑞蚕</t>
  </si>
  <si>
    <t>Z1405211002170003</t>
  </si>
  <si>
    <t>蔺喜年</t>
  </si>
  <si>
    <t>1405211002180003</t>
  </si>
  <si>
    <t>张爱军</t>
  </si>
  <si>
    <t>龙港镇梁庄村</t>
  </si>
  <si>
    <t>1405211002180004</t>
  </si>
  <si>
    <t>吉文龙</t>
  </si>
  <si>
    <t>1405211002180026</t>
  </si>
  <si>
    <t>1405211002180027</t>
  </si>
  <si>
    <t>赵双棉</t>
  </si>
  <si>
    <t>1405211002190004</t>
  </si>
  <si>
    <t>柴荣荣</t>
  </si>
  <si>
    <t>龙港镇玉台村</t>
  </si>
  <si>
    <t>1405211002190006</t>
  </si>
  <si>
    <t>张兆云</t>
  </si>
  <si>
    <t>1405211002190009</t>
  </si>
  <si>
    <t>李秋芝</t>
  </si>
  <si>
    <t>1405211002190010</t>
  </si>
  <si>
    <t>柴志义</t>
  </si>
  <si>
    <t>1405211002190011</t>
  </si>
  <si>
    <t>吉彐花</t>
  </si>
  <si>
    <t>1405211002190013</t>
  </si>
  <si>
    <t>张迎乱</t>
  </si>
  <si>
    <t>1405211002190019</t>
  </si>
  <si>
    <t>张景月</t>
  </si>
  <si>
    <t>1405211002190034</t>
  </si>
  <si>
    <t>张炳绪</t>
  </si>
  <si>
    <t>1405211002190039</t>
  </si>
  <si>
    <t>张天福</t>
  </si>
  <si>
    <t>1405211002190044</t>
  </si>
  <si>
    <t>王天琴</t>
  </si>
  <si>
    <t>1405211002190045</t>
  </si>
  <si>
    <t>张拽瑞</t>
  </si>
  <si>
    <t>1405211002190046</t>
  </si>
  <si>
    <t>吉德义</t>
  </si>
  <si>
    <t>1405211002200018</t>
  </si>
  <si>
    <t>吉瑞英</t>
  </si>
  <si>
    <t>1405211002200034</t>
  </si>
  <si>
    <t>杨树理</t>
  </si>
  <si>
    <t>1405211002200038</t>
  </si>
  <si>
    <t>杨新军</t>
  </si>
  <si>
    <t>1405211002200039</t>
  </si>
  <si>
    <t>吉  录</t>
  </si>
  <si>
    <t>140521100200040</t>
  </si>
  <si>
    <t>景一博</t>
  </si>
  <si>
    <t>Z1405211002200001</t>
  </si>
  <si>
    <t>张永军</t>
  </si>
  <si>
    <t>1405211002210005</t>
  </si>
  <si>
    <t>王玉娥</t>
  </si>
  <si>
    <t>龙港镇东石堂村</t>
  </si>
  <si>
    <t>1405211002210019</t>
  </si>
  <si>
    <t>王保安</t>
  </si>
  <si>
    <t>1405211002210022</t>
  </si>
  <si>
    <t>王志红</t>
  </si>
  <si>
    <t>1405211002210023</t>
  </si>
  <si>
    <t>李金波</t>
  </si>
  <si>
    <t>Z1405211002210001</t>
  </si>
  <si>
    <t>李庭庭</t>
  </si>
  <si>
    <t>1405211002220001</t>
  </si>
  <si>
    <t>张海瑞</t>
  </si>
  <si>
    <t>龙港镇吴家沟村</t>
  </si>
  <si>
    <t>1405211002220002</t>
  </si>
  <si>
    <t>李长龙</t>
  </si>
  <si>
    <t>1405211002220003</t>
  </si>
  <si>
    <t>卫学军</t>
  </si>
  <si>
    <t>1405211002220006</t>
  </si>
  <si>
    <t>吉建明</t>
  </si>
  <si>
    <t>1405211002220008</t>
  </si>
  <si>
    <t>谭苗芝</t>
  </si>
  <si>
    <t>1405211002220016</t>
  </si>
  <si>
    <t>牛春茹</t>
  </si>
  <si>
    <t>1405211002220019</t>
  </si>
  <si>
    <t>刘来香</t>
  </si>
  <si>
    <t>1405211002220020</t>
  </si>
  <si>
    <t>郭秀花</t>
  </si>
  <si>
    <t>1405211002220023</t>
  </si>
  <si>
    <t>焦俊民</t>
  </si>
  <si>
    <t>1405211002220025</t>
  </si>
  <si>
    <t>李学斌</t>
  </si>
  <si>
    <t>1405211002220026</t>
  </si>
  <si>
    <t>张学汉</t>
  </si>
  <si>
    <t>1405211002220041</t>
  </si>
  <si>
    <t>李云</t>
  </si>
  <si>
    <t>1405211002220045</t>
  </si>
  <si>
    <t>吴玲令</t>
  </si>
  <si>
    <t>1405211002220048</t>
  </si>
  <si>
    <t>李生苗</t>
  </si>
  <si>
    <t>1405211002220049</t>
  </si>
  <si>
    <t>苏采霞</t>
  </si>
  <si>
    <t>1405211002220055</t>
  </si>
  <si>
    <t>李玲霞</t>
  </si>
  <si>
    <t>1405211002220057</t>
  </si>
  <si>
    <t>张广满</t>
  </si>
  <si>
    <t>1405211002230002</t>
  </si>
  <si>
    <t>王艳霞</t>
  </si>
  <si>
    <t>龙港镇王寨村</t>
  </si>
  <si>
    <t>1405211002230014</t>
  </si>
  <si>
    <t>马帮芝</t>
  </si>
  <si>
    <t>1405211002230015</t>
  </si>
  <si>
    <t>马彭太</t>
  </si>
  <si>
    <t>1405211002230023</t>
  </si>
  <si>
    <t>张新虎</t>
  </si>
  <si>
    <t>1405211002230026</t>
  </si>
  <si>
    <t>李芝兰</t>
  </si>
  <si>
    <t>1405211002230032</t>
  </si>
  <si>
    <t>张广义</t>
  </si>
  <si>
    <t>1405211002230037</t>
  </si>
  <si>
    <t>张建国</t>
  </si>
  <si>
    <t>1405211002230047</t>
  </si>
  <si>
    <t>高小霞</t>
  </si>
  <si>
    <t>1405211002230048</t>
  </si>
  <si>
    <t>高胖胖</t>
  </si>
  <si>
    <t>1405211002230049</t>
  </si>
  <si>
    <t>张棉棉</t>
  </si>
  <si>
    <t>1405211002230050</t>
  </si>
  <si>
    <t>马端芳</t>
  </si>
  <si>
    <t>1405211002230052</t>
  </si>
  <si>
    <t>牛登荣</t>
  </si>
  <si>
    <t>1405211002230053</t>
  </si>
  <si>
    <t>李邦林</t>
  </si>
  <si>
    <t>1405211002230054</t>
  </si>
  <si>
    <t>李瑞军</t>
  </si>
  <si>
    <t>Z1405211002230001</t>
  </si>
  <si>
    <t>韩旦娃</t>
  </si>
  <si>
    <t>Z1405211002230002</t>
  </si>
  <si>
    <t>张羊林</t>
  </si>
  <si>
    <t>Z1405211002230003</t>
  </si>
  <si>
    <t>亓来娥</t>
  </si>
  <si>
    <t>Z1405211002230004</t>
  </si>
  <si>
    <t>牛麦龙</t>
  </si>
  <si>
    <t>1405211002240001</t>
  </si>
  <si>
    <t>霍秋萍</t>
  </si>
  <si>
    <t>龙港镇固镇村</t>
  </si>
  <si>
    <t>1405211002240002</t>
  </si>
  <si>
    <t>高云秀</t>
  </si>
  <si>
    <t>1405211002240006</t>
  </si>
  <si>
    <t>徐秀芝</t>
  </si>
  <si>
    <t>1405211002240035</t>
  </si>
  <si>
    <t>苏书文</t>
  </si>
  <si>
    <t>1405211002250001</t>
  </si>
  <si>
    <t>高风林</t>
  </si>
  <si>
    <t>1405211002250002</t>
  </si>
  <si>
    <t>崔长富</t>
  </si>
  <si>
    <t>1405211002250003</t>
  </si>
  <si>
    <t>霍平雪</t>
  </si>
  <si>
    <t>1405211002250006</t>
  </si>
  <si>
    <t>高振兴</t>
  </si>
  <si>
    <t>1405211002250007</t>
  </si>
  <si>
    <t>高卫海</t>
  </si>
  <si>
    <t>1405211002250010</t>
  </si>
  <si>
    <t>赵风明</t>
  </si>
  <si>
    <t>1405211002250011</t>
  </si>
  <si>
    <t>潘小菊</t>
  </si>
  <si>
    <t>1405211002250014</t>
  </si>
  <si>
    <t>孔令玉</t>
  </si>
  <si>
    <t>1405211002250027</t>
  </si>
  <si>
    <t>吕菊菊</t>
  </si>
  <si>
    <t>1405211002250036</t>
  </si>
  <si>
    <t>霍娜娜</t>
  </si>
  <si>
    <t>1405211002260036</t>
  </si>
  <si>
    <t>吕元花</t>
  </si>
  <si>
    <t>龙港镇孔峪村</t>
  </si>
  <si>
    <t>1405211002260037</t>
  </si>
  <si>
    <t>陈红军</t>
  </si>
  <si>
    <t>1405211002260048</t>
  </si>
  <si>
    <t>孔德强</t>
  </si>
  <si>
    <t>1405211002260049</t>
  </si>
  <si>
    <t>胡国兵</t>
  </si>
  <si>
    <t>1405211002260054</t>
  </si>
  <si>
    <t>胡秋虎</t>
  </si>
  <si>
    <t>1405211002260056</t>
  </si>
  <si>
    <t>李鹏</t>
  </si>
  <si>
    <t>1405211002260057</t>
  </si>
  <si>
    <t>郑国荣</t>
  </si>
  <si>
    <t>1405211002260059</t>
  </si>
  <si>
    <t>李爱琴</t>
  </si>
  <si>
    <t>1405211002260061</t>
  </si>
  <si>
    <t>程须荣</t>
  </si>
  <si>
    <t>1405211002260062</t>
  </si>
  <si>
    <t>李炳文</t>
  </si>
  <si>
    <t>1405211002260063</t>
  </si>
  <si>
    <t>李和平</t>
  </si>
  <si>
    <t>1405211002260064</t>
  </si>
  <si>
    <t>郑赵林</t>
  </si>
  <si>
    <t>1405211002260065</t>
  </si>
  <si>
    <t>高国君</t>
  </si>
  <si>
    <t>1405211002260066</t>
  </si>
  <si>
    <t>王芝兰</t>
  </si>
  <si>
    <t>1405211002260067</t>
  </si>
  <si>
    <t>杨云红</t>
  </si>
  <si>
    <t>1405211002260068</t>
  </si>
  <si>
    <t>郑平娃</t>
  </si>
  <si>
    <t>1405211002260069</t>
  </si>
  <si>
    <t>郑永德</t>
  </si>
  <si>
    <t>Z1405211002260003</t>
  </si>
  <si>
    <t>郑法蚕</t>
  </si>
  <si>
    <t>Z1405211002260004</t>
  </si>
  <si>
    <t>续月琴</t>
  </si>
  <si>
    <t>Z1405211002260005</t>
  </si>
  <si>
    <t>陈永如</t>
  </si>
  <si>
    <t>Z1405211002260006</t>
  </si>
  <si>
    <t>杨雪霞</t>
  </si>
  <si>
    <t>Z1405211002260009</t>
  </si>
  <si>
    <t>张广荣</t>
  </si>
  <si>
    <t>Z1405211002260010</t>
  </si>
  <si>
    <t>高乐善</t>
  </si>
  <si>
    <t>1405211002270002</t>
  </si>
  <si>
    <t>裴刘强</t>
  </si>
  <si>
    <t>龙港镇青龙村</t>
  </si>
  <si>
    <t>1405211002270005</t>
  </si>
  <si>
    <t>马田香</t>
  </si>
  <si>
    <t>1405211002270016</t>
  </si>
  <si>
    <t>裴王萍</t>
  </si>
  <si>
    <t>1405211002270043</t>
  </si>
  <si>
    <t>李学义</t>
  </si>
  <si>
    <t>1405211002270044</t>
  </si>
  <si>
    <t>张文军</t>
  </si>
  <si>
    <t>1405211002270045</t>
  </si>
  <si>
    <t>韩国宝</t>
  </si>
  <si>
    <t>1405211002270046</t>
  </si>
  <si>
    <t>裴文善</t>
  </si>
  <si>
    <t>1405211002270047</t>
  </si>
  <si>
    <t>李广国</t>
  </si>
  <si>
    <t>1405211002270048</t>
  </si>
  <si>
    <t>丁新瑞</t>
  </si>
  <si>
    <t>1405211002270050</t>
  </si>
  <si>
    <t>张雪琴</t>
  </si>
  <si>
    <t>张香菊</t>
  </si>
  <si>
    <t>Z1405211002270001</t>
  </si>
  <si>
    <t>邵九龙</t>
  </si>
  <si>
    <t>Z1405211002270002</t>
  </si>
  <si>
    <t>高春平</t>
  </si>
  <si>
    <t>Z1405211002270003</t>
  </si>
  <si>
    <t>康东会</t>
  </si>
  <si>
    <t>1405212002000006</t>
  </si>
  <si>
    <t>任香香</t>
  </si>
  <si>
    <t>龙港镇卫村村</t>
  </si>
  <si>
    <t>1405212002000008</t>
  </si>
  <si>
    <t>王新瑞</t>
  </si>
  <si>
    <t>1405212002000013</t>
  </si>
  <si>
    <t>刘友青</t>
  </si>
  <si>
    <t>1405212002000014</t>
  </si>
  <si>
    <t>霍青娥</t>
  </si>
  <si>
    <t>1405212002000015</t>
  </si>
  <si>
    <t>王月兰</t>
  </si>
  <si>
    <t>1405212002000016</t>
  </si>
  <si>
    <t>王小桃</t>
  </si>
  <si>
    <t>1405212002000017</t>
  </si>
  <si>
    <t>王学如</t>
  </si>
  <si>
    <t>1405212002000018</t>
  </si>
  <si>
    <t>谭雪如</t>
  </si>
  <si>
    <t>Z1405212002000001</t>
  </si>
  <si>
    <t>王春香</t>
  </si>
  <si>
    <t>1405212002010001</t>
  </si>
  <si>
    <t>马永富</t>
  </si>
  <si>
    <t>1405212002010004</t>
  </si>
  <si>
    <t>王电刘</t>
  </si>
  <si>
    <t>1405212002010016</t>
  </si>
  <si>
    <t>孙富国</t>
  </si>
  <si>
    <t>1405212002010026</t>
  </si>
  <si>
    <t>崔英海</t>
  </si>
  <si>
    <t>1405212002010030</t>
  </si>
  <si>
    <t>秦香梅</t>
  </si>
  <si>
    <t>1405212002010037</t>
  </si>
  <si>
    <t>王娥菊</t>
  </si>
  <si>
    <t>1405212002010044</t>
  </si>
  <si>
    <t>张树明</t>
  </si>
  <si>
    <t>1405212002010047</t>
  </si>
  <si>
    <t>王兰当</t>
  </si>
  <si>
    <t>1405212002010049</t>
  </si>
  <si>
    <t>王跃智</t>
  </si>
  <si>
    <t>1405212002010050</t>
  </si>
  <si>
    <t>任令香</t>
  </si>
  <si>
    <t>1405212002010051</t>
  </si>
  <si>
    <t>范翠爱</t>
  </si>
  <si>
    <t>1405212002010053</t>
  </si>
  <si>
    <t>高昇芝</t>
  </si>
  <si>
    <t>1405212002010054</t>
  </si>
  <si>
    <t>李廷秀</t>
  </si>
  <si>
    <t>1405212002010056</t>
  </si>
  <si>
    <t>康兰当</t>
  </si>
  <si>
    <t>1405212002010057</t>
  </si>
  <si>
    <t>樊章明</t>
  </si>
  <si>
    <t>1405212002010058</t>
  </si>
  <si>
    <t>闫关保</t>
  </si>
  <si>
    <t>1405212002010060</t>
  </si>
  <si>
    <t>张改英</t>
  </si>
  <si>
    <t>1405212002010062</t>
  </si>
  <si>
    <t>康瑞勤</t>
  </si>
  <si>
    <t>1405212002010063</t>
  </si>
  <si>
    <t>李洪贵</t>
  </si>
  <si>
    <t>Z1405212002010005</t>
  </si>
  <si>
    <t>孔翠鹏</t>
  </si>
  <si>
    <t>1405212002020008</t>
  </si>
  <si>
    <t>王志龙</t>
  </si>
  <si>
    <t>龙港镇樊村村</t>
  </si>
  <si>
    <t>1405212002020013</t>
  </si>
  <si>
    <t>王守宝</t>
  </si>
  <si>
    <t>1405212002020015</t>
  </si>
  <si>
    <t>霍学义</t>
  </si>
  <si>
    <t>1405212002020017</t>
  </si>
  <si>
    <t>李洪芝</t>
  </si>
  <si>
    <t>1405212002020020</t>
  </si>
  <si>
    <t>李永保</t>
  </si>
  <si>
    <t>1405212002020021</t>
  </si>
  <si>
    <t>杨淑琴</t>
  </si>
  <si>
    <t>1405212002020024</t>
  </si>
  <si>
    <t>张利</t>
  </si>
  <si>
    <t>1405212002020027</t>
  </si>
  <si>
    <t>牛青花</t>
  </si>
  <si>
    <t>1405212002020032</t>
  </si>
  <si>
    <t>路书珍</t>
  </si>
  <si>
    <t>1405212002020042</t>
  </si>
  <si>
    <t>牛月菊</t>
  </si>
  <si>
    <t>1405212002020056</t>
  </si>
  <si>
    <t>张景伟</t>
  </si>
  <si>
    <t>1405212002020063</t>
  </si>
  <si>
    <t>张艮社</t>
  </si>
  <si>
    <t>1405212002020064</t>
  </si>
  <si>
    <t>张斌谦</t>
  </si>
  <si>
    <t>Z1405212002020002</t>
  </si>
  <si>
    <t>张斌荷</t>
  </si>
  <si>
    <t>Z1405212002020004</t>
  </si>
  <si>
    <t>常爱明</t>
  </si>
  <si>
    <t>Z1405212002020005</t>
  </si>
  <si>
    <t>王秀兰</t>
  </si>
  <si>
    <t>Z1405212002020006</t>
  </si>
  <si>
    <t>李永财</t>
  </si>
  <si>
    <t>Z1405212002020007</t>
  </si>
  <si>
    <t>付秋生</t>
  </si>
  <si>
    <t>Z1405212002020011</t>
  </si>
  <si>
    <t>王明云</t>
  </si>
  <si>
    <t>1405212002030002</t>
  </si>
  <si>
    <t>张秀芳</t>
  </si>
  <si>
    <t>龙港镇下峰村</t>
  </si>
  <si>
    <t>1405212002030003</t>
  </si>
  <si>
    <t>李学琴</t>
  </si>
  <si>
    <t>1405212002030005</t>
  </si>
  <si>
    <t>李秀英</t>
  </si>
  <si>
    <t>1405212002030006</t>
  </si>
  <si>
    <t>张庆风</t>
  </si>
  <si>
    <t>1405212002030007</t>
  </si>
  <si>
    <t>韩爱菊</t>
  </si>
  <si>
    <t>1405212002030017</t>
  </si>
  <si>
    <t>马淑娥</t>
  </si>
  <si>
    <t>1405212002030023</t>
  </si>
  <si>
    <t>侯富娥</t>
  </si>
  <si>
    <t>1405212002030026</t>
  </si>
  <si>
    <t>谭克光</t>
  </si>
  <si>
    <t>1405212002030027</t>
  </si>
  <si>
    <t>路永福</t>
  </si>
  <si>
    <t>1405212002030028</t>
  </si>
  <si>
    <t>谭克胜</t>
  </si>
  <si>
    <t>1405212002030029</t>
  </si>
  <si>
    <t>孔青云</t>
  </si>
  <si>
    <t>1405212002030030</t>
  </si>
  <si>
    <t>谭和平</t>
  </si>
  <si>
    <t>1405212002030031</t>
  </si>
  <si>
    <t>刘永萍</t>
  </si>
  <si>
    <t>1405212002030034</t>
  </si>
  <si>
    <t>谭芝连</t>
  </si>
  <si>
    <t>1405212002030035</t>
  </si>
  <si>
    <t>崔武梅</t>
  </si>
  <si>
    <t>1405212002030036</t>
  </si>
  <si>
    <t>牛金玉</t>
  </si>
  <si>
    <t>Z1405212002030001</t>
  </si>
  <si>
    <t>李雪琴</t>
  </si>
  <si>
    <t>Z1405212002030002</t>
  </si>
  <si>
    <t>谭爱菊</t>
  </si>
  <si>
    <t>Z1405212002030003</t>
  </si>
  <si>
    <t>陈淑棉</t>
  </si>
  <si>
    <t>Z1405212002030004</t>
  </si>
  <si>
    <t>马桂连</t>
  </si>
  <si>
    <t>Z1405212002030005</t>
  </si>
  <si>
    <t>崔小双</t>
  </si>
  <si>
    <t>1405212002040002</t>
  </si>
  <si>
    <t>邱新年</t>
  </si>
  <si>
    <t>龙港镇赵寨村</t>
  </si>
  <si>
    <t>1405212002040003</t>
  </si>
  <si>
    <t>1405212002040004</t>
  </si>
  <si>
    <t>郑永梅</t>
  </si>
  <si>
    <t>1405212002040017</t>
  </si>
  <si>
    <t>王茂林</t>
  </si>
  <si>
    <t>1405212002040018</t>
  </si>
  <si>
    <t>王侯保</t>
  </si>
  <si>
    <t>1405212002040020</t>
  </si>
  <si>
    <t>王风英</t>
  </si>
  <si>
    <t>1405212002040023</t>
  </si>
  <si>
    <t>韩东娥</t>
  </si>
  <si>
    <t>1405212002040035</t>
  </si>
  <si>
    <t>韩美金</t>
  </si>
  <si>
    <t>1405212002040036</t>
  </si>
  <si>
    <t>万来英</t>
  </si>
  <si>
    <t>1405212002040037</t>
  </si>
  <si>
    <t>王振宏</t>
  </si>
  <si>
    <t>Z1405212002040001</t>
  </si>
  <si>
    <t>杨培慧</t>
  </si>
  <si>
    <t>Z1405212002040003</t>
  </si>
  <si>
    <t>马海龙</t>
  </si>
  <si>
    <t>Z1405212002040004</t>
  </si>
  <si>
    <t>张文善</t>
  </si>
  <si>
    <t>Z1405212002040005</t>
  </si>
  <si>
    <t>张月萍</t>
  </si>
  <si>
    <t>Z1405212002040006</t>
  </si>
  <si>
    <t>李新爱</t>
  </si>
  <si>
    <t>Z1405212002040007</t>
  </si>
  <si>
    <t>赵启政</t>
  </si>
  <si>
    <t>1405212002050005</t>
  </si>
  <si>
    <t>陈小玉</t>
  </si>
  <si>
    <t>龙港镇景村村</t>
  </si>
  <si>
    <t>1405212002050009</t>
  </si>
  <si>
    <t>申英堂</t>
  </si>
  <si>
    <t>1405212002050012</t>
  </si>
  <si>
    <t>张洪义</t>
  </si>
  <si>
    <t>1405212002050023</t>
  </si>
  <si>
    <t>张晶晶</t>
  </si>
  <si>
    <t>1405212002050033</t>
  </si>
  <si>
    <t>路鹏飞</t>
  </si>
  <si>
    <t>1405212002050038</t>
  </si>
  <si>
    <t>侯小娥</t>
  </si>
  <si>
    <t>1405212002050040</t>
  </si>
  <si>
    <t>张月连</t>
  </si>
  <si>
    <t>1405212002050041</t>
  </si>
  <si>
    <t>张风龙</t>
  </si>
  <si>
    <t>1405212002050042</t>
  </si>
  <si>
    <t>崔家玉</t>
  </si>
  <si>
    <t>1405212002050043</t>
  </si>
  <si>
    <t>申秋菊</t>
  </si>
  <si>
    <t>Z1405212002050003</t>
  </si>
  <si>
    <t>杨桂兰</t>
  </si>
  <si>
    <t>Z1405212002050004</t>
  </si>
  <si>
    <t>高树琴</t>
  </si>
  <si>
    <t>Z1405212002050005</t>
  </si>
  <si>
    <t>赵秀兰</t>
  </si>
  <si>
    <t>Z1405212002050006</t>
  </si>
  <si>
    <t>卫秀英</t>
  </si>
  <si>
    <t>Z1405212002050007</t>
  </si>
  <si>
    <t>谭雪莲</t>
  </si>
  <si>
    <t>1405211012000005</t>
  </si>
  <si>
    <t>董杨平</t>
  </si>
  <si>
    <t>中村镇中村村</t>
  </si>
  <si>
    <t>1405211012000006</t>
  </si>
  <si>
    <t>赵荣花</t>
  </si>
  <si>
    <t>1405211012000010</t>
  </si>
  <si>
    <t>马丑娥</t>
  </si>
  <si>
    <t>1405211012000011</t>
  </si>
  <si>
    <t>史怀富</t>
  </si>
  <si>
    <t>1405211012000018</t>
  </si>
  <si>
    <t>郑桂英</t>
  </si>
  <si>
    <t>1405211012000019</t>
  </si>
  <si>
    <t>侯治祥</t>
  </si>
  <si>
    <t>1405211012000024</t>
  </si>
  <si>
    <t>侯广瑞</t>
  </si>
  <si>
    <t>1405211012000031</t>
  </si>
  <si>
    <t>尚治华</t>
  </si>
  <si>
    <t>1405211012000038</t>
  </si>
  <si>
    <t>郑荣琴</t>
  </si>
  <si>
    <t>1405211012000041</t>
  </si>
  <si>
    <t>张国合</t>
  </si>
  <si>
    <t>1405211012000046</t>
  </si>
  <si>
    <t>李忠峰</t>
  </si>
  <si>
    <t>1405211012000050</t>
  </si>
  <si>
    <t>张衡</t>
  </si>
  <si>
    <t>1405211012000053</t>
  </si>
  <si>
    <t>谭兴年</t>
  </si>
  <si>
    <t>1405211012000058</t>
  </si>
  <si>
    <t>霍李孔</t>
  </si>
  <si>
    <t>1405211012000084</t>
  </si>
  <si>
    <t>1405211012000085</t>
  </si>
  <si>
    <t>王秀英</t>
  </si>
  <si>
    <t>1405211012000103</t>
  </si>
  <si>
    <t>乔东年</t>
  </si>
  <si>
    <t>1405211012000105</t>
  </si>
  <si>
    <t>刘良良</t>
  </si>
  <si>
    <t>1405211012000106</t>
  </si>
  <si>
    <t>刘宝福</t>
  </si>
  <si>
    <t>1405211012000107</t>
  </si>
  <si>
    <t>陈王平</t>
  </si>
  <si>
    <t>1405211012000108</t>
  </si>
  <si>
    <t>李东明</t>
  </si>
  <si>
    <t>1405211012000109</t>
  </si>
  <si>
    <t>张清福</t>
  </si>
  <si>
    <t>1405211012000111</t>
  </si>
  <si>
    <t>武春霞</t>
  </si>
  <si>
    <t>1405211012000112</t>
  </si>
  <si>
    <t>李小铁</t>
  </si>
  <si>
    <t>1405211012000113</t>
  </si>
  <si>
    <t>霍顺平</t>
  </si>
  <si>
    <t>1405211012000115</t>
  </si>
  <si>
    <t>牛林刚</t>
  </si>
  <si>
    <t>1405211012010002</t>
  </si>
  <si>
    <t>王海刚</t>
  </si>
  <si>
    <t>中村镇南河村</t>
  </si>
  <si>
    <t>1405211012010004</t>
  </si>
  <si>
    <t>霍公社</t>
  </si>
  <si>
    <t>1405211012010008</t>
  </si>
  <si>
    <t>杨春霞</t>
  </si>
  <si>
    <t>1405211012010009</t>
  </si>
  <si>
    <t>杨小瑞</t>
  </si>
  <si>
    <t>1405211012010025</t>
  </si>
  <si>
    <t>朱海英</t>
  </si>
  <si>
    <t>1405211012010026</t>
  </si>
  <si>
    <t>刘浩浩</t>
  </si>
  <si>
    <t>1405211012010027</t>
  </si>
  <si>
    <t>侯瑞国</t>
  </si>
  <si>
    <t>1405211012010028</t>
  </si>
  <si>
    <t>霍粪桶</t>
  </si>
  <si>
    <t>1405211012010030</t>
  </si>
  <si>
    <t>刘文学</t>
  </si>
  <si>
    <t>1405211012020004</t>
  </si>
  <si>
    <t>王三洪</t>
  </si>
  <si>
    <t>1405211012020005</t>
  </si>
  <si>
    <t>李文锦</t>
  </si>
  <si>
    <t>1405211012020007</t>
  </si>
  <si>
    <t>郭呆娥</t>
  </si>
  <si>
    <t>1405211012020024</t>
  </si>
  <si>
    <t>王飞</t>
  </si>
  <si>
    <t>1405211012020025</t>
  </si>
  <si>
    <t>马永强</t>
  </si>
  <si>
    <t>Z1405211012020001</t>
  </si>
  <si>
    <t>仝李荣</t>
  </si>
  <si>
    <t>1405211012030010</t>
  </si>
  <si>
    <t>帅小娥</t>
  </si>
  <si>
    <t>中村镇蒲泓村</t>
  </si>
  <si>
    <t>1405211012030023</t>
  </si>
  <si>
    <t>赵慧芳</t>
  </si>
  <si>
    <t>1405211012030024</t>
  </si>
  <si>
    <t>杨书棉</t>
  </si>
  <si>
    <t>1405211012030025</t>
  </si>
  <si>
    <t>杨文海</t>
  </si>
  <si>
    <t>1405211012040009</t>
  </si>
  <si>
    <t>杨雪云</t>
  </si>
  <si>
    <t>1405211012040010</t>
  </si>
  <si>
    <t>张李娥</t>
  </si>
  <si>
    <t>1405211012040012</t>
  </si>
  <si>
    <t>杨明明</t>
  </si>
  <si>
    <t>1405211012040015</t>
  </si>
  <si>
    <t>郭林</t>
  </si>
  <si>
    <t>1405211012040020</t>
  </si>
  <si>
    <t>王花花</t>
  </si>
  <si>
    <t>1405211012040039</t>
  </si>
  <si>
    <t>杨玉林</t>
  </si>
  <si>
    <t>1405211012040042</t>
  </si>
  <si>
    <t>郑永斌</t>
  </si>
  <si>
    <t>1405211012040043</t>
  </si>
  <si>
    <t>郑永明</t>
  </si>
  <si>
    <t>1405211012040045</t>
  </si>
  <si>
    <t>王霞霞</t>
  </si>
  <si>
    <t>1405211012040046</t>
  </si>
  <si>
    <t>裴书勤</t>
  </si>
  <si>
    <t>1405211012040047</t>
  </si>
  <si>
    <t>王洪才</t>
  </si>
  <si>
    <t>1405211012060013</t>
  </si>
  <si>
    <t>郑军明</t>
  </si>
  <si>
    <t>中村镇上峪村</t>
  </si>
  <si>
    <t>1405211012060014</t>
  </si>
  <si>
    <t>王梅英</t>
  </si>
  <si>
    <t>1405211012060016</t>
  </si>
  <si>
    <t>杨雪琴</t>
  </si>
  <si>
    <t>1405211012060017</t>
  </si>
  <si>
    <t>郑体忠</t>
  </si>
  <si>
    <t>1405211012060019</t>
  </si>
  <si>
    <t>郑军</t>
  </si>
  <si>
    <t>1405211012060021</t>
  </si>
  <si>
    <t>史书林</t>
  </si>
  <si>
    <t>1405211012060022</t>
  </si>
  <si>
    <t>郑书叶</t>
  </si>
  <si>
    <t>1405211012070003</t>
  </si>
  <si>
    <t>乔月琴</t>
  </si>
  <si>
    <t>中村镇下峪村</t>
  </si>
  <si>
    <t>1405211012070008</t>
  </si>
  <si>
    <t>王夺祥</t>
  </si>
  <si>
    <t>1405211012070010</t>
  </si>
  <si>
    <t>刘玉娥</t>
  </si>
  <si>
    <t>1405211012070011</t>
  </si>
  <si>
    <t>翠兰英</t>
  </si>
  <si>
    <t>1405211012070016</t>
  </si>
  <si>
    <t>王金文</t>
  </si>
  <si>
    <t>1405211012070020</t>
  </si>
  <si>
    <t>王明芳</t>
  </si>
  <si>
    <t>1405211012070021</t>
  </si>
  <si>
    <t>蔡锦旗</t>
  </si>
  <si>
    <t>1405211012070023</t>
  </si>
  <si>
    <t>樊书花</t>
  </si>
  <si>
    <t>1405211012070026</t>
  </si>
  <si>
    <t>郑小萍</t>
  </si>
  <si>
    <t>1405211012070028</t>
  </si>
  <si>
    <t>武汉蒋</t>
  </si>
  <si>
    <t>1405211012080004</t>
  </si>
  <si>
    <t>王林奎</t>
  </si>
  <si>
    <t>中村镇北庄村</t>
  </si>
  <si>
    <t>1405211012080006</t>
  </si>
  <si>
    <t>王润奎</t>
  </si>
  <si>
    <t>1405211012080012</t>
  </si>
  <si>
    <t>王拴虎</t>
  </si>
  <si>
    <t>1405211012090001</t>
  </si>
  <si>
    <t>黄守风</t>
  </si>
  <si>
    <t>中村镇张马村</t>
  </si>
  <si>
    <t>1405211012090003</t>
  </si>
  <si>
    <t>王炳泽</t>
  </si>
  <si>
    <t>1405211012090006</t>
  </si>
  <si>
    <t>董爱花</t>
  </si>
  <si>
    <t>1405211012090009</t>
  </si>
  <si>
    <t>上官瑞林</t>
  </si>
  <si>
    <t>1405211012090010</t>
  </si>
  <si>
    <t>上官日顺</t>
  </si>
  <si>
    <t>1405211012090013</t>
  </si>
  <si>
    <t>王天宝</t>
  </si>
  <si>
    <t>1405211012090018</t>
  </si>
  <si>
    <t>尚其椿</t>
  </si>
  <si>
    <t>1405211012090023</t>
  </si>
  <si>
    <t>尚梅英</t>
  </si>
  <si>
    <t>1405211012090026</t>
  </si>
  <si>
    <t>安书鲲</t>
  </si>
  <si>
    <t>1405211012090032</t>
  </si>
  <si>
    <t>尚文军</t>
  </si>
  <si>
    <t>1405211012090033</t>
  </si>
  <si>
    <t>靳学保</t>
  </si>
  <si>
    <t>1405211012090034</t>
  </si>
  <si>
    <t>郭玉</t>
  </si>
  <si>
    <t>1405211012090043</t>
  </si>
  <si>
    <t>张随社</t>
  </si>
  <si>
    <t>1405211012090073</t>
  </si>
  <si>
    <t>张锦</t>
  </si>
  <si>
    <t>1405211012090087</t>
  </si>
  <si>
    <t>梁文明</t>
  </si>
  <si>
    <t>1405211012090088</t>
  </si>
  <si>
    <t>郭秀娥</t>
  </si>
  <si>
    <t>1405211012090089</t>
  </si>
  <si>
    <t>丁根苗</t>
  </si>
  <si>
    <t>1405211012090091</t>
  </si>
  <si>
    <t>赵书琴</t>
  </si>
  <si>
    <t>1405211012090093</t>
  </si>
  <si>
    <t>张文社</t>
  </si>
  <si>
    <t>1405211012090094</t>
  </si>
  <si>
    <t>尚军玲</t>
  </si>
  <si>
    <t>1405211012090096</t>
  </si>
  <si>
    <t>尚卫生</t>
  </si>
  <si>
    <t>1405211012090097</t>
  </si>
  <si>
    <t>张仁旺</t>
  </si>
  <si>
    <t>1405211012090098</t>
  </si>
  <si>
    <t>张世虎</t>
  </si>
  <si>
    <t>1405211012090100</t>
  </si>
  <si>
    <t>尚龙华</t>
  </si>
  <si>
    <t>1405211012090101</t>
  </si>
  <si>
    <t>尚彦芳</t>
  </si>
  <si>
    <t>1405211012090103</t>
  </si>
  <si>
    <t>上官明儿</t>
  </si>
  <si>
    <t>1405211012090105</t>
  </si>
  <si>
    <t>殷枝香</t>
  </si>
  <si>
    <t>1405211012090106</t>
  </si>
  <si>
    <t>侯雪梅</t>
  </si>
  <si>
    <t>Z1405211012090001</t>
  </si>
  <si>
    <t>张水泉</t>
  </si>
  <si>
    <t>Z1405211012090002</t>
  </si>
  <si>
    <t>王艮合</t>
  </si>
  <si>
    <t>Z1405211012090003</t>
  </si>
  <si>
    <t>邓香平</t>
  </si>
  <si>
    <t>Z1405211012090004</t>
  </si>
  <si>
    <t>尚爱霞</t>
  </si>
  <si>
    <t>1405211012100003</t>
  </si>
  <si>
    <t>姚高玲</t>
  </si>
  <si>
    <t>中村镇东沟村</t>
  </si>
  <si>
    <t>1405211012100012</t>
  </si>
  <si>
    <t>牛瑞平</t>
  </si>
  <si>
    <t>1405211012100013</t>
  </si>
  <si>
    <t>杨文军</t>
  </si>
  <si>
    <t>1405211012110001</t>
  </si>
  <si>
    <t>杨怀玉</t>
  </si>
  <si>
    <t>1405211012110003</t>
  </si>
  <si>
    <t>董二军</t>
  </si>
  <si>
    <t>1405211012110004</t>
  </si>
  <si>
    <t>席小锁</t>
  </si>
  <si>
    <t>1405211012110005</t>
  </si>
  <si>
    <t>牛均虎</t>
  </si>
  <si>
    <t>1405211012110007</t>
  </si>
  <si>
    <t>董杨杨</t>
  </si>
  <si>
    <t>1405211012110012</t>
  </si>
  <si>
    <t>董冬燕</t>
  </si>
  <si>
    <t>1405211012110013</t>
  </si>
  <si>
    <t>平瑞苗</t>
  </si>
  <si>
    <t>1405211012110014</t>
  </si>
  <si>
    <t>牛军军</t>
  </si>
  <si>
    <t>1405211012110015</t>
  </si>
  <si>
    <t>刘雪政</t>
  </si>
  <si>
    <t>1405211012130006</t>
  </si>
  <si>
    <t>师双平</t>
  </si>
  <si>
    <t>1405211012130012</t>
  </si>
  <si>
    <t>师振忠</t>
  </si>
  <si>
    <t>1405211012120020</t>
  </si>
  <si>
    <t>姚家寅</t>
  </si>
  <si>
    <t>中村镇上阁村</t>
  </si>
  <si>
    <t>1405211012120029</t>
  </si>
  <si>
    <t>姚桂花</t>
  </si>
  <si>
    <t>1405211012120046</t>
  </si>
  <si>
    <t>侯封国</t>
  </si>
  <si>
    <t>1405211012120053</t>
  </si>
  <si>
    <t>侯封仁</t>
  </si>
  <si>
    <t>1405211012120067</t>
  </si>
  <si>
    <t>候永刚</t>
  </si>
  <si>
    <t>1405211012120068</t>
  </si>
  <si>
    <t>董旭娥</t>
  </si>
  <si>
    <t>1405211012120069</t>
  </si>
  <si>
    <t>李来喜</t>
  </si>
  <si>
    <t>1405211012120070</t>
  </si>
  <si>
    <t>董春花</t>
  </si>
  <si>
    <t>1405211012120072</t>
  </si>
  <si>
    <t>张雪枝</t>
  </si>
  <si>
    <t>1405211012120073</t>
  </si>
  <si>
    <t>姚瑞峰</t>
  </si>
  <si>
    <t>Z1405211012120002</t>
  </si>
  <si>
    <t>尚小云</t>
  </si>
  <si>
    <t>1405211012140016</t>
  </si>
  <si>
    <t>中村镇松峪村</t>
  </si>
  <si>
    <t>1405211012140017</t>
  </si>
  <si>
    <t>杨炳学</t>
  </si>
  <si>
    <t>1405211012140020</t>
  </si>
  <si>
    <t>杨炳峰</t>
  </si>
  <si>
    <t>1405211012150001</t>
  </si>
  <si>
    <t>燕世意</t>
  </si>
  <si>
    <t>中村镇上川村</t>
  </si>
  <si>
    <t>1405211012150004</t>
  </si>
  <si>
    <t>燕世忠</t>
  </si>
  <si>
    <t>1405211012150006</t>
  </si>
  <si>
    <t>郭丑女</t>
  </si>
  <si>
    <t>1405211012180009</t>
  </si>
  <si>
    <t>张春林</t>
  </si>
  <si>
    <t>1405211012180010</t>
  </si>
  <si>
    <t>陈旭东</t>
  </si>
  <si>
    <t>1405211012180011</t>
  </si>
  <si>
    <t>董军霞</t>
  </si>
  <si>
    <t>1405211012160016</t>
  </si>
  <si>
    <t>仝保瑞</t>
  </si>
  <si>
    <t>中村镇下川村</t>
  </si>
  <si>
    <t>1405211012160017</t>
  </si>
  <si>
    <t>卢赛赛</t>
  </si>
  <si>
    <t>1405211012160018</t>
  </si>
  <si>
    <t>徐忠明</t>
  </si>
  <si>
    <t>1405211012160019</t>
  </si>
  <si>
    <t>王书龙</t>
  </si>
  <si>
    <t>Z1405211012160001</t>
  </si>
  <si>
    <t>王同娥</t>
  </si>
  <si>
    <t>1405211012190001</t>
  </si>
  <si>
    <t>贾呆江</t>
  </si>
  <si>
    <t>1405211012190003</t>
  </si>
  <si>
    <t>贾沁峰</t>
  </si>
  <si>
    <t>1405211012190006</t>
  </si>
  <si>
    <t>贾旭鹏</t>
  </si>
  <si>
    <t>1405211012190011</t>
  </si>
  <si>
    <t>贾建勇</t>
  </si>
  <si>
    <t>1405211012170005</t>
  </si>
  <si>
    <t>李迎港</t>
  </si>
  <si>
    <t>中村镇东川村</t>
  </si>
  <si>
    <t>1405211012170006</t>
  </si>
  <si>
    <t>陈勇笙</t>
  </si>
  <si>
    <t>1405211012170007</t>
  </si>
  <si>
    <t>石金艮</t>
  </si>
  <si>
    <t>1405212012000008</t>
  </si>
  <si>
    <t>杨东霞</t>
  </si>
  <si>
    <t>土沃乡土沃村</t>
  </si>
  <si>
    <t>1405212012000034</t>
  </si>
  <si>
    <t>郑鹏飞</t>
  </si>
  <si>
    <t>1405212012000035</t>
  </si>
  <si>
    <t>吴锁柱</t>
  </si>
  <si>
    <t>1405212012000036</t>
  </si>
  <si>
    <t>高小林</t>
  </si>
  <si>
    <t>1405212012000037</t>
  </si>
  <si>
    <t>李明明</t>
  </si>
  <si>
    <t>Z1405212012000001</t>
  </si>
  <si>
    <t>王海锋</t>
  </si>
  <si>
    <t>1405212012010002</t>
  </si>
  <si>
    <t>刘保顺</t>
  </si>
  <si>
    <t>土沃乡台亭村</t>
  </si>
  <si>
    <t>1405212012010010</t>
  </si>
  <si>
    <t>王慧鹏</t>
  </si>
  <si>
    <t>1405212012010019</t>
  </si>
  <si>
    <t>李兴章</t>
  </si>
  <si>
    <t>1405212012010038</t>
  </si>
  <si>
    <t>吴成锁</t>
  </si>
  <si>
    <t>1405212012010039</t>
  </si>
  <si>
    <t>柳王元</t>
  </si>
  <si>
    <t>1405212012010040</t>
  </si>
  <si>
    <t>吴拴虎</t>
  </si>
  <si>
    <t>1405212012010041</t>
  </si>
  <si>
    <t>李岐花</t>
  </si>
  <si>
    <t>1405212012030015</t>
  </si>
  <si>
    <t>刘晚平</t>
  </si>
  <si>
    <t>土沃乡下格碑村</t>
  </si>
  <si>
    <t>1405212012030018</t>
  </si>
  <si>
    <t>李荣荣</t>
  </si>
  <si>
    <t>1405212012030021</t>
  </si>
  <si>
    <t>刘平</t>
  </si>
  <si>
    <t>1405212012030022</t>
  </si>
  <si>
    <t>梁杨勤</t>
  </si>
  <si>
    <t>Z1405212012030002</t>
  </si>
  <si>
    <t>柳吉拴</t>
  </si>
  <si>
    <t>1405212012040015</t>
  </si>
  <si>
    <t>胡建军</t>
  </si>
  <si>
    <t>土沃乡塘坪村</t>
  </si>
  <si>
    <t>1405212012040019</t>
  </si>
  <si>
    <t>田雪荣</t>
  </si>
  <si>
    <t>1405212012040020</t>
  </si>
  <si>
    <t>高蔓曼</t>
  </si>
  <si>
    <t>1405212012040021</t>
  </si>
  <si>
    <t>杨春娥</t>
  </si>
  <si>
    <t>1405212012040022</t>
  </si>
  <si>
    <t>高明芳</t>
  </si>
  <si>
    <t>1405212012040025</t>
  </si>
  <si>
    <t>杨银锁</t>
  </si>
  <si>
    <t>1405212012040026</t>
  </si>
  <si>
    <t>杨旭</t>
  </si>
  <si>
    <t>1405212012040027</t>
  </si>
  <si>
    <t>靳李平</t>
  </si>
  <si>
    <t>1405212012040029</t>
  </si>
  <si>
    <t>李潞军</t>
  </si>
  <si>
    <t>1405212012040030</t>
  </si>
  <si>
    <t>柴锁荣</t>
  </si>
  <si>
    <t>Z1405212012040002</t>
  </si>
  <si>
    <t>刘喜婵</t>
  </si>
  <si>
    <t>1405212012050002</t>
  </si>
  <si>
    <t>杨小有</t>
  </si>
  <si>
    <t>1405212012050003</t>
  </si>
  <si>
    <t>杨建国</t>
  </si>
  <si>
    <t>1405212012050008</t>
  </si>
  <si>
    <t>杨顺年</t>
  </si>
  <si>
    <t>1405212012050009</t>
  </si>
  <si>
    <t>宋庆娥</t>
  </si>
  <si>
    <t>1405212012050013</t>
  </si>
  <si>
    <t>卫规划</t>
  </si>
  <si>
    <t>1405212012050014</t>
  </si>
  <si>
    <t>杨学峰</t>
  </si>
  <si>
    <t>1405212012050015</t>
  </si>
  <si>
    <t>柳康</t>
  </si>
  <si>
    <t>1405212012050016</t>
  </si>
  <si>
    <t>柳王虎</t>
  </si>
  <si>
    <t>1405212012050017</t>
  </si>
  <si>
    <t>杨喜洪</t>
  </si>
  <si>
    <t>1405212012060002</t>
  </si>
  <si>
    <t>张完虎</t>
  </si>
  <si>
    <t>土沃乡西文兴村</t>
  </si>
  <si>
    <t>1405212012070001</t>
  </si>
  <si>
    <t>关保乱</t>
  </si>
  <si>
    <t>1405212012070002</t>
  </si>
  <si>
    <t>赵来琴</t>
  </si>
  <si>
    <t>1405212012070003</t>
  </si>
  <si>
    <t>王有虎</t>
  </si>
  <si>
    <t>1405212012070004</t>
  </si>
  <si>
    <t>沈标晨</t>
  </si>
  <si>
    <t>1405212012070005</t>
  </si>
  <si>
    <t>柳伟杰</t>
  </si>
  <si>
    <t>1405212012080007</t>
  </si>
  <si>
    <t>李楠楠</t>
  </si>
  <si>
    <t>土沃乡下沃泉村</t>
  </si>
  <si>
    <t>1405212012080021</t>
  </si>
  <si>
    <t>郑高奎</t>
  </si>
  <si>
    <t>1405212012080040</t>
  </si>
  <si>
    <t>郑建花</t>
  </si>
  <si>
    <t>1405212012080041</t>
  </si>
  <si>
    <t>王锁羊</t>
  </si>
  <si>
    <t>1405212012080042</t>
  </si>
  <si>
    <t>高荷花</t>
  </si>
  <si>
    <t>1405212012080046</t>
  </si>
  <si>
    <t>李银虎</t>
  </si>
  <si>
    <t>1405212012080048</t>
  </si>
  <si>
    <t>李王霞</t>
  </si>
  <si>
    <t>1405212012080049</t>
  </si>
  <si>
    <t>郑贺俊</t>
  </si>
  <si>
    <t>1405212012080050</t>
  </si>
  <si>
    <t>蔡洪奎</t>
  </si>
  <si>
    <t>Z1405212012080001</t>
  </si>
  <si>
    <t>苏兰娥</t>
  </si>
  <si>
    <t>Z1405212012080002</t>
  </si>
  <si>
    <t>柳建瑞</t>
  </si>
  <si>
    <t>Z1405212012080004</t>
  </si>
  <si>
    <t>卫亚莉</t>
  </si>
  <si>
    <t>1405212012090004</t>
  </si>
  <si>
    <t>李雪连</t>
  </si>
  <si>
    <t>土沃乡中沃泉村</t>
  </si>
  <si>
    <t>1405212012090022</t>
  </si>
  <si>
    <t>苏孔岐</t>
  </si>
  <si>
    <t>1405212012090023</t>
  </si>
  <si>
    <t>王同同</t>
  </si>
  <si>
    <t>1405212012090024</t>
  </si>
  <si>
    <t>李帮娥</t>
  </si>
  <si>
    <t>1405212012090025</t>
  </si>
  <si>
    <t>卫翠连</t>
  </si>
  <si>
    <t>1405212012090026</t>
  </si>
  <si>
    <t>宋迎闹</t>
  </si>
  <si>
    <t>Z1405212012090002</t>
  </si>
  <si>
    <t>李王芳</t>
  </si>
  <si>
    <t>Z1405212012090003</t>
  </si>
  <si>
    <t>王亚楠</t>
  </si>
  <si>
    <t>因学</t>
  </si>
  <si>
    <t>1405212012100004</t>
  </si>
  <si>
    <t>席晋生</t>
  </si>
  <si>
    <t>土沃乡上沃泉村</t>
  </si>
  <si>
    <t>1405212012020007</t>
  </si>
  <si>
    <t>张敬德</t>
  </si>
  <si>
    <t>土沃乡杏则村</t>
  </si>
  <si>
    <t>1405212012020016</t>
  </si>
  <si>
    <t>梁瑞琴</t>
  </si>
  <si>
    <t>1405212012020017</t>
  </si>
  <si>
    <t>王建胜</t>
  </si>
  <si>
    <t>Z1405212012020002</t>
  </si>
  <si>
    <t>张花萍</t>
  </si>
  <si>
    <t>1405212012110001</t>
  </si>
  <si>
    <t>赵金花</t>
  </si>
  <si>
    <t>1405212012110004</t>
  </si>
  <si>
    <t>王叶叶</t>
  </si>
  <si>
    <t>1405212012110005</t>
  </si>
  <si>
    <t>苏雪雪</t>
  </si>
  <si>
    <t>1405212012110006</t>
  </si>
  <si>
    <t>侯霖燚</t>
  </si>
  <si>
    <t>1405212012110007</t>
  </si>
  <si>
    <t>李来艮</t>
  </si>
  <si>
    <t>1405212012120008</t>
  </si>
  <si>
    <t>上官月贤</t>
  </si>
  <si>
    <t>土沃乡交口村</t>
  </si>
  <si>
    <t>1405212012120009</t>
  </si>
  <si>
    <t>王天奎</t>
  </si>
  <si>
    <t>Z1405212012120002</t>
  </si>
  <si>
    <t>杨天奎</t>
  </si>
  <si>
    <t>Z1405212012120003</t>
  </si>
  <si>
    <t>王社娃</t>
  </si>
  <si>
    <t>1405212012130017</t>
  </si>
  <si>
    <t>王贵全</t>
  </si>
  <si>
    <t>1405212012130018</t>
  </si>
  <si>
    <t>乔云云</t>
  </si>
  <si>
    <t>1405212012130019</t>
  </si>
  <si>
    <t>关缠女</t>
  </si>
  <si>
    <t>1405212012130020</t>
  </si>
  <si>
    <t>王春雷</t>
  </si>
  <si>
    <t>1405212012140003</t>
  </si>
  <si>
    <t>张金锁</t>
  </si>
  <si>
    <t>土沃乡南阳村</t>
  </si>
  <si>
    <t>1405212012140004</t>
  </si>
  <si>
    <t>张迎娥</t>
  </si>
  <si>
    <t>1405212012140009</t>
  </si>
  <si>
    <t>程福梅</t>
  </si>
  <si>
    <t>1405212012140012</t>
  </si>
  <si>
    <t>张守科</t>
  </si>
  <si>
    <t>1405212012140049</t>
  </si>
  <si>
    <t>牛林</t>
  </si>
  <si>
    <t>1405212012140050</t>
  </si>
  <si>
    <t>郑伟叶</t>
  </si>
  <si>
    <t>1405212012140053</t>
  </si>
  <si>
    <t>乔如娥</t>
  </si>
  <si>
    <t>1405212012140054</t>
  </si>
  <si>
    <t>石万元</t>
  </si>
  <si>
    <t>1405212012140055</t>
  </si>
  <si>
    <t>石张庆</t>
  </si>
  <si>
    <t>Z1405212012140003</t>
  </si>
  <si>
    <t>王社荣</t>
  </si>
  <si>
    <t>1405212012150008</t>
  </si>
  <si>
    <t>尉建明</t>
  </si>
  <si>
    <t>土沃乡后马元村</t>
  </si>
  <si>
    <t>1405212012150011</t>
  </si>
  <si>
    <t>王未女</t>
  </si>
  <si>
    <t>1405212012150041</t>
  </si>
  <si>
    <t>杨引娥</t>
  </si>
  <si>
    <t>1405212012150044</t>
  </si>
  <si>
    <t>李花娥</t>
  </si>
  <si>
    <t>1405212012150045</t>
  </si>
  <si>
    <t>梁金元</t>
  </si>
  <si>
    <t>1405212012150046</t>
  </si>
  <si>
    <t>王永兵</t>
  </si>
  <si>
    <t>1405212012150047</t>
  </si>
  <si>
    <t>田洪斌</t>
  </si>
  <si>
    <t>1405212012150048</t>
  </si>
  <si>
    <t>刘相德</t>
  </si>
  <si>
    <t>1405212012150050</t>
  </si>
  <si>
    <t>李二保</t>
  </si>
  <si>
    <t>1405212012150051</t>
  </si>
  <si>
    <t>刘建国</t>
  </si>
  <si>
    <t>1405212012150053</t>
  </si>
  <si>
    <t>贾拴常</t>
  </si>
  <si>
    <t>1405212012150054</t>
  </si>
  <si>
    <t>尉天山</t>
  </si>
  <si>
    <t>1405212012150055</t>
  </si>
  <si>
    <t>高社平</t>
  </si>
  <si>
    <t>1405212012150056</t>
  </si>
  <si>
    <t>潘洪基</t>
  </si>
  <si>
    <t>1405212012150057</t>
  </si>
  <si>
    <t>李月花</t>
  </si>
  <si>
    <t>1405212012150058</t>
  </si>
  <si>
    <t>童崩乱</t>
  </si>
  <si>
    <t>1405212012150059</t>
  </si>
  <si>
    <t>梁公社</t>
  </si>
  <si>
    <t>1405212012150060</t>
  </si>
  <si>
    <t>Z1405212012150001</t>
  </si>
  <si>
    <t>Z1405212012150002</t>
  </si>
  <si>
    <t>高拴洪</t>
  </si>
  <si>
    <t>Z1405212012150003</t>
  </si>
  <si>
    <t>乔致顺</t>
  </si>
  <si>
    <t>Z1405212012150004</t>
  </si>
  <si>
    <t>刘金风</t>
  </si>
  <si>
    <t>1405212022000003</t>
  </si>
  <si>
    <t>刘志强</t>
  </si>
  <si>
    <t>张村乡堡头村</t>
  </si>
  <si>
    <t>1405212022000017</t>
  </si>
  <si>
    <t>梁小平</t>
  </si>
  <si>
    <t>1405212022000018</t>
  </si>
  <si>
    <t>李引飞</t>
  </si>
  <si>
    <t>1405212022000019</t>
  </si>
  <si>
    <t>李培生</t>
  </si>
  <si>
    <t>Z1405212022000002</t>
  </si>
  <si>
    <t>李小奎</t>
  </si>
  <si>
    <t>Z1405212022000003</t>
  </si>
  <si>
    <t>李继奎</t>
  </si>
  <si>
    <t>1405212022010005</t>
  </si>
  <si>
    <t>柳叶霞</t>
  </si>
  <si>
    <t>张村乡张河村</t>
  </si>
  <si>
    <t>1405212022020013</t>
  </si>
  <si>
    <t>李云锋</t>
  </si>
  <si>
    <t>1405212022020029</t>
  </si>
  <si>
    <t>张苟苟</t>
  </si>
  <si>
    <t>1405212022020030</t>
  </si>
  <si>
    <t>张子卓</t>
  </si>
  <si>
    <t>1405212022020031</t>
  </si>
  <si>
    <t>张红红</t>
  </si>
  <si>
    <t>1405212022020032</t>
  </si>
  <si>
    <t>张书萍</t>
  </si>
  <si>
    <t>1405212022020033</t>
  </si>
  <si>
    <t>李铁梅</t>
  </si>
  <si>
    <t>1405212022020034</t>
  </si>
  <si>
    <t>逯政梅</t>
  </si>
  <si>
    <t>1405212022030002</t>
  </si>
  <si>
    <t>上官引顺</t>
  </si>
  <si>
    <t>张村乡瑶沟村</t>
  </si>
  <si>
    <t>1405212022030009</t>
  </si>
  <si>
    <t>张志启</t>
  </si>
  <si>
    <t>1405212022030010</t>
  </si>
  <si>
    <t>张金练</t>
  </si>
  <si>
    <t>1405212022040004</t>
  </si>
  <si>
    <t>杨迎花</t>
  </si>
  <si>
    <t>张村乡芦坡村</t>
  </si>
  <si>
    <t>1405212022040006</t>
  </si>
  <si>
    <t>闫拴元</t>
  </si>
  <si>
    <t>1405212022040012</t>
  </si>
  <si>
    <t>张勤勤</t>
  </si>
  <si>
    <t>1405212022040021</t>
  </si>
  <si>
    <t>陈小琴</t>
  </si>
  <si>
    <t>1405212022040034</t>
  </si>
  <si>
    <t>任艳艳</t>
  </si>
  <si>
    <t>1405212022040035</t>
  </si>
  <si>
    <t>李天顺</t>
  </si>
  <si>
    <t>1405212022040036</t>
  </si>
  <si>
    <t>马鹏云</t>
  </si>
  <si>
    <t>1405212022040037</t>
  </si>
  <si>
    <t>陈继永</t>
  </si>
  <si>
    <t>1405212022040038</t>
  </si>
  <si>
    <t>李林拽</t>
  </si>
  <si>
    <t>1405212022040039</t>
  </si>
  <si>
    <t>杨晋云</t>
  </si>
  <si>
    <t>1405212022040040</t>
  </si>
  <si>
    <t>杨香琴</t>
  </si>
  <si>
    <t>1405212022040041</t>
  </si>
  <si>
    <t>李政东</t>
  </si>
  <si>
    <t>1405212022040042</t>
  </si>
  <si>
    <t>杨聚兴</t>
  </si>
  <si>
    <t>Z1405212022040002</t>
  </si>
  <si>
    <t>李跃廷</t>
  </si>
  <si>
    <t>Z1405212022040003</t>
  </si>
  <si>
    <t>张保柱</t>
  </si>
  <si>
    <t>1405212022050012</t>
  </si>
  <si>
    <t>崔建明</t>
  </si>
  <si>
    <t>张村乡张村村</t>
  </si>
  <si>
    <t>1405212022050020</t>
  </si>
  <si>
    <t>柴国珍</t>
  </si>
  <si>
    <t>1405212022050022</t>
  </si>
  <si>
    <t>樊张军</t>
  </si>
  <si>
    <t>1405212022050023</t>
  </si>
  <si>
    <t>安龙娃</t>
  </si>
  <si>
    <t>1405212022050024</t>
  </si>
  <si>
    <t>李卫棉</t>
  </si>
  <si>
    <t>1405212022050025</t>
  </si>
  <si>
    <t>马书棉</t>
  </si>
  <si>
    <t>1405212022060002</t>
  </si>
  <si>
    <t>张如娥</t>
  </si>
  <si>
    <t>张村乡冯村村</t>
  </si>
  <si>
    <t>1405212022060003</t>
  </si>
  <si>
    <t>燕新梅</t>
  </si>
  <si>
    <t>1405212022060004</t>
  </si>
  <si>
    <t>李如德</t>
  </si>
  <si>
    <t>1405212022060005</t>
  </si>
  <si>
    <t>李密香</t>
  </si>
  <si>
    <t>1405212022070003</t>
  </si>
  <si>
    <t>郝素梅</t>
  </si>
  <si>
    <t>张村乡胡家沟村</t>
  </si>
  <si>
    <t>1405212022070004</t>
  </si>
  <si>
    <t>陈瑞娃</t>
  </si>
  <si>
    <t>Z1405212022070001</t>
  </si>
  <si>
    <t>李树胜</t>
  </si>
  <si>
    <t>1405211022000001</t>
  </si>
  <si>
    <t>都小洪</t>
  </si>
  <si>
    <t>郑庄镇郑庄村</t>
  </si>
  <si>
    <t>1405211022000008</t>
  </si>
  <si>
    <t>孔香莲</t>
  </si>
  <si>
    <t>1405211022000010</t>
  </si>
  <si>
    <t>董沁阳</t>
  </si>
  <si>
    <t>1405211022000012</t>
  </si>
  <si>
    <t>都春洪</t>
  </si>
  <si>
    <t>1405211022000032</t>
  </si>
  <si>
    <t>张风文</t>
  </si>
  <si>
    <t>1405211022000033</t>
  </si>
  <si>
    <t>张子杰</t>
  </si>
  <si>
    <t>1405211022000034</t>
  </si>
  <si>
    <t>闫贺龙</t>
  </si>
  <si>
    <t>1405211022000035</t>
  </si>
  <si>
    <t>董跃平</t>
  </si>
  <si>
    <t>1405211022000036</t>
  </si>
  <si>
    <t>田政孝</t>
  </si>
  <si>
    <t>1405211022000037</t>
  </si>
  <si>
    <t>张风志</t>
  </si>
  <si>
    <t>1405211022000038</t>
  </si>
  <si>
    <t>杨灵娥</t>
  </si>
  <si>
    <t>1405211022000039</t>
  </si>
  <si>
    <t>陈小书</t>
  </si>
  <si>
    <t>1405211022000040</t>
  </si>
  <si>
    <t>景苗荣</t>
  </si>
  <si>
    <t>1405211022050007</t>
  </si>
  <si>
    <t>都软勤</t>
  </si>
  <si>
    <t>1405211022050008</t>
  </si>
  <si>
    <t>王保绪</t>
  </si>
  <si>
    <t>1405211022050029</t>
  </si>
  <si>
    <t>郭榜红</t>
  </si>
  <si>
    <t>1405211022050031</t>
  </si>
  <si>
    <t>贾富元</t>
  </si>
  <si>
    <t>1405211022010001</t>
  </si>
  <si>
    <t>刘富强</t>
  </si>
  <si>
    <t>郑庄镇河头村</t>
  </si>
  <si>
    <t>1405211022010005</t>
  </si>
  <si>
    <t>张四忠</t>
  </si>
  <si>
    <t>1405211022010006</t>
  </si>
  <si>
    <t>张孝勤</t>
  </si>
  <si>
    <t>1405211022010009</t>
  </si>
  <si>
    <t>原跃文</t>
  </si>
  <si>
    <t>1405211022010014</t>
  </si>
  <si>
    <t>王青胜</t>
  </si>
  <si>
    <t>1405211022010015</t>
  </si>
  <si>
    <t>翟晋元</t>
  </si>
  <si>
    <t>1405211022010017</t>
  </si>
  <si>
    <t>1405211022010031</t>
  </si>
  <si>
    <t>段小女</t>
  </si>
  <si>
    <t>1405211022010034</t>
  </si>
  <si>
    <t>潘刘才</t>
  </si>
  <si>
    <t>1405211022010047</t>
  </si>
  <si>
    <t>郭莉莉</t>
  </si>
  <si>
    <t>1405211022010048</t>
  </si>
  <si>
    <t>宋德明</t>
  </si>
  <si>
    <t>1405211022010049</t>
  </si>
  <si>
    <t>李山明</t>
  </si>
  <si>
    <t>1405211022010050</t>
  </si>
  <si>
    <t>宋兴华</t>
  </si>
  <si>
    <t>1405211022010051</t>
  </si>
  <si>
    <t>李张勤</t>
  </si>
  <si>
    <t>1405211022010052</t>
  </si>
  <si>
    <t>郭铁苗</t>
  </si>
  <si>
    <t>Z1405211022010002</t>
  </si>
  <si>
    <t>董栓旭</t>
  </si>
  <si>
    <t>1405211022220001</t>
  </si>
  <si>
    <t>闫礼旺</t>
  </si>
  <si>
    <t>1405211022220002</t>
  </si>
  <si>
    <t>王金平</t>
  </si>
  <si>
    <t>1405211022220006</t>
  </si>
  <si>
    <t>高金锁</t>
  </si>
  <si>
    <t>1405211022220019</t>
  </si>
  <si>
    <t>王菊花</t>
  </si>
  <si>
    <t>1405211022220022</t>
  </si>
  <si>
    <t>周榜英</t>
  </si>
  <si>
    <t>1405211022220024</t>
  </si>
  <si>
    <t>崔小秋</t>
  </si>
  <si>
    <t>1405211022220025</t>
  </si>
  <si>
    <t>杨四虎</t>
  </si>
  <si>
    <t>1405211022220026</t>
  </si>
  <si>
    <t>张根西</t>
  </si>
  <si>
    <t>1405211022020005</t>
  </si>
  <si>
    <t>原秀英</t>
  </si>
  <si>
    <t>郑庄镇玉沟村</t>
  </si>
  <si>
    <t>1405211022020008</t>
  </si>
  <si>
    <t>段丑绪</t>
  </si>
  <si>
    <t>1405211022020009</t>
  </si>
  <si>
    <t>霍秀英</t>
  </si>
  <si>
    <t>1405211022020013</t>
  </si>
  <si>
    <t>刘花苗</t>
  </si>
  <si>
    <t>1405211022020019</t>
  </si>
  <si>
    <t>梁新红</t>
  </si>
  <si>
    <t>1405211022020022</t>
  </si>
  <si>
    <t>王素英</t>
  </si>
  <si>
    <t>1405211022020025</t>
  </si>
  <si>
    <t>胡丑霞</t>
  </si>
  <si>
    <t>1405211022030001</t>
  </si>
  <si>
    <t>翟振业</t>
  </si>
  <si>
    <t>郑庄镇洺水村</t>
  </si>
  <si>
    <t>1405211022030002</t>
  </si>
  <si>
    <t>段刘明</t>
  </si>
  <si>
    <t>1405211022030003</t>
  </si>
  <si>
    <t>张克亮</t>
  </si>
  <si>
    <t>1405211022030004</t>
  </si>
  <si>
    <t>李志林</t>
  </si>
  <si>
    <t>1405211022030005</t>
  </si>
  <si>
    <t>张绍进</t>
  </si>
  <si>
    <t>Z1405211022030002</t>
  </si>
  <si>
    <t>张李强</t>
  </si>
  <si>
    <t>Z1405211022030003</t>
  </si>
  <si>
    <t>于梅梅</t>
  </si>
  <si>
    <t>1405211022040005</t>
  </si>
  <si>
    <t>翟江太</t>
  </si>
  <si>
    <t>郑庄镇湾则村</t>
  </si>
  <si>
    <t>1405211022040007</t>
  </si>
  <si>
    <t>张元海</t>
  </si>
  <si>
    <t>1405211022040011</t>
  </si>
  <si>
    <t>都凤娥</t>
  </si>
  <si>
    <t>1405211022040019</t>
  </si>
  <si>
    <t>付正娃</t>
  </si>
  <si>
    <t>1405211022040021</t>
  </si>
  <si>
    <t>张来明</t>
  </si>
  <si>
    <t>1405211022040034</t>
  </si>
  <si>
    <t>尚国富</t>
  </si>
  <si>
    <t>1405211022040035</t>
  </si>
  <si>
    <t>曹美勤</t>
  </si>
  <si>
    <t>1405211022040036</t>
  </si>
  <si>
    <t>胡李善</t>
  </si>
  <si>
    <t>1405211022040037</t>
  </si>
  <si>
    <t>都来虎</t>
  </si>
  <si>
    <t>Z1405211022040001</t>
  </si>
  <si>
    <t>张闫才</t>
  </si>
  <si>
    <t>1405211022060001</t>
  </si>
  <si>
    <t>李秋太</t>
  </si>
  <si>
    <t>郑庄镇东大村</t>
  </si>
  <si>
    <t>1405211022060016</t>
  </si>
  <si>
    <t>杨软明</t>
  </si>
  <si>
    <t>1405211022060018</t>
  </si>
  <si>
    <t>杨建忠</t>
  </si>
  <si>
    <t>1405211022060021</t>
  </si>
  <si>
    <t>杨建龙</t>
  </si>
  <si>
    <t>1405211022060032</t>
  </si>
  <si>
    <t>焦书爱</t>
  </si>
  <si>
    <t>1405211022060040</t>
  </si>
  <si>
    <t>张晋梅</t>
  </si>
  <si>
    <t>1405211022060042</t>
  </si>
  <si>
    <t>1405211022060054</t>
  </si>
  <si>
    <t>郭丽丽</t>
  </si>
  <si>
    <t>1405211022060056</t>
  </si>
  <si>
    <t>郭宁宁</t>
  </si>
  <si>
    <t>1405211022060057</t>
  </si>
  <si>
    <t>张树云</t>
  </si>
  <si>
    <t>1405211022060059</t>
  </si>
  <si>
    <t>豆守勤</t>
  </si>
  <si>
    <t>1405211022060060</t>
  </si>
  <si>
    <t>王春梅</t>
  </si>
  <si>
    <t>1405211022060062</t>
  </si>
  <si>
    <t>张鹏鹏</t>
  </si>
  <si>
    <t>1405211022060063</t>
  </si>
  <si>
    <t>王清温</t>
  </si>
  <si>
    <t>Z1405211022060001</t>
  </si>
  <si>
    <t>王计苗</t>
  </si>
  <si>
    <t>Z1405211022060002</t>
  </si>
  <si>
    <t>闫富霞</t>
  </si>
  <si>
    <t>Z1405211022060003</t>
  </si>
  <si>
    <t>赵小文</t>
  </si>
  <si>
    <t>Z1405211022060004</t>
  </si>
  <si>
    <t>王小忙</t>
  </si>
  <si>
    <t>Z1405211022060005</t>
  </si>
  <si>
    <t>田陈苗</t>
  </si>
  <si>
    <t>1405211022100002</t>
  </si>
  <si>
    <t>杨粉花</t>
  </si>
  <si>
    <t>1405211022100003</t>
  </si>
  <si>
    <t>闫腊迷</t>
  </si>
  <si>
    <t>1405211022100004</t>
  </si>
  <si>
    <t>闫小胖</t>
  </si>
  <si>
    <t>1405211022100005</t>
  </si>
  <si>
    <t>王小苗</t>
  </si>
  <si>
    <t>1405211022100010</t>
  </si>
  <si>
    <t>李书荣</t>
  </si>
  <si>
    <t>1405211022100020</t>
  </si>
  <si>
    <t>畅志国</t>
  </si>
  <si>
    <t>1405211022100024</t>
  </si>
  <si>
    <t>柴胜强</t>
  </si>
  <si>
    <t>1405211022100029</t>
  </si>
  <si>
    <t>王秋瑞</t>
  </si>
  <si>
    <t>1405211022100030</t>
  </si>
  <si>
    <t>韩孝云</t>
  </si>
  <si>
    <t>1405211022100031</t>
  </si>
  <si>
    <t>常九瑞</t>
  </si>
  <si>
    <t>1405211022100032</t>
  </si>
  <si>
    <t>赵真林</t>
  </si>
  <si>
    <t>1405211022070002</t>
  </si>
  <si>
    <t>张书能</t>
  </si>
  <si>
    <t>郑庄镇西大村</t>
  </si>
  <si>
    <t>1405211022070007</t>
  </si>
  <si>
    <t>李有太</t>
  </si>
  <si>
    <t>1405211022070010</t>
  </si>
  <si>
    <t>陈轩庆</t>
  </si>
  <si>
    <t>1405211022070023</t>
  </si>
  <si>
    <t>张龙龙</t>
  </si>
  <si>
    <t>1405211022070024</t>
  </si>
  <si>
    <t>李浩男</t>
  </si>
  <si>
    <t>1405211022070025</t>
  </si>
  <si>
    <t>贾忙太</t>
  </si>
  <si>
    <t>1405211022070027</t>
  </si>
  <si>
    <t>都彪刚</t>
  </si>
  <si>
    <t>1405211022070028</t>
  </si>
  <si>
    <t>毕秀忠</t>
  </si>
  <si>
    <t>1405211022070030</t>
  </si>
  <si>
    <t>1405211022070031</t>
  </si>
  <si>
    <t>贾玉喜</t>
  </si>
  <si>
    <t>1405211022070032</t>
  </si>
  <si>
    <t>李聚仓</t>
  </si>
  <si>
    <t>1405211022070034</t>
  </si>
  <si>
    <t>李麦太</t>
  </si>
  <si>
    <t>1405211022070035</t>
  </si>
  <si>
    <t>闫张建</t>
  </si>
  <si>
    <t>1405211022080010</t>
  </si>
  <si>
    <t>刘双虎</t>
  </si>
  <si>
    <t>郑庄镇南大村</t>
  </si>
  <si>
    <t>1405211022080013</t>
  </si>
  <si>
    <t>张培成</t>
  </si>
  <si>
    <t>1405211022080014</t>
  </si>
  <si>
    <t>毕引苗</t>
  </si>
  <si>
    <t>1405211022080027</t>
  </si>
  <si>
    <t>赵小化</t>
  </si>
  <si>
    <t>1405211022080037</t>
  </si>
  <si>
    <t>郭海勤</t>
  </si>
  <si>
    <t>1405211022080042</t>
  </si>
  <si>
    <t>都有付</t>
  </si>
  <si>
    <t>1405211022080043</t>
  </si>
  <si>
    <t>陈小桃</t>
  </si>
  <si>
    <t>1405211022080044</t>
  </si>
  <si>
    <t>田书婵</t>
  </si>
  <si>
    <t>1405211022080045</t>
  </si>
  <si>
    <t>张培阳</t>
  </si>
  <si>
    <t>1405211022080046</t>
  </si>
  <si>
    <t>张铁虎</t>
  </si>
  <si>
    <t>1405211022080049</t>
  </si>
  <si>
    <t>陈兰娥</t>
  </si>
  <si>
    <t>1405211022080050</t>
  </si>
  <si>
    <t>苗士花</t>
  </si>
  <si>
    <t>1405211022080051</t>
  </si>
  <si>
    <t>都文贵</t>
  </si>
  <si>
    <t>1405211022080052</t>
  </si>
  <si>
    <t>刘洪俭</t>
  </si>
  <si>
    <t>1405211022080053</t>
  </si>
  <si>
    <t>赵来富</t>
  </si>
  <si>
    <t>Z1405211022080008</t>
  </si>
  <si>
    <t>赵有来</t>
  </si>
  <si>
    <t>Z1405211022080009</t>
  </si>
  <si>
    <t>郭何法</t>
  </si>
  <si>
    <t>Z1405211022080010</t>
  </si>
  <si>
    <t>赵狗虎</t>
  </si>
  <si>
    <t>1405211022090007</t>
  </si>
  <si>
    <t>柴小胖</t>
  </si>
  <si>
    <t>郑庄镇中乡村</t>
  </si>
  <si>
    <t>1405211022090008</t>
  </si>
  <si>
    <t>缑雪娥</t>
  </si>
  <si>
    <t>1405211022090009</t>
  </si>
  <si>
    <t>王小娥</t>
  </si>
  <si>
    <t>1405211022090016</t>
  </si>
  <si>
    <t>霍世琴</t>
  </si>
  <si>
    <t>1405211022090021</t>
  </si>
  <si>
    <t>韩引炉</t>
  </si>
  <si>
    <t>1405211022090025</t>
  </si>
  <si>
    <t>张思忠</t>
  </si>
  <si>
    <t>1405211022090028</t>
  </si>
  <si>
    <t>董引赛</t>
  </si>
  <si>
    <t>1405211022090033</t>
  </si>
  <si>
    <t>段麦强</t>
  </si>
  <si>
    <t>1405211022090037</t>
  </si>
  <si>
    <t>李社红</t>
  </si>
  <si>
    <t>1405211022090039</t>
  </si>
  <si>
    <t>王胜梅</t>
  </si>
  <si>
    <t>1405211022090040</t>
  </si>
  <si>
    <t>赵展强</t>
  </si>
  <si>
    <t>1405211022090041</t>
  </si>
  <si>
    <t>杨粉堂</t>
  </si>
  <si>
    <t>1405211022090043</t>
  </si>
  <si>
    <t>刘锦文</t>
  </si>
  <si>
    <t>1405211022090044</t>
  </si>
  <si>
    <t>赵榜善</t>
  </si>
  <si>
    <t>1405211022090047</t>
  </si>
  <si>
    <t>郭爱萍</t>
  </si>
  <si>
    <t>1405211022090048</t>
  </si>
  <si>
    <t>刘玉</t>
  </si>
  <si>
    <t>1405211022090049</t>
  </si>
  <si>
    <t>都文文</t>
  </si>
  <si>
    <t>1405211022090051</t>
  </si>
  <si>
    <t>王月能</t>
  </si>
  <si>
    <t>1405211022090064</t>
  </si>
  <si>
    <t>刘小苏</t>
  </si>
  <si>
    <t>1405211022090067</t>
  </si>
  <si>
    <t>琚建明</t>
  </si>
  <si>
    <t>1405211022090076</t>
  </si>
  <si>
    <t>赵保证</t>
  </si>
  <si>
    <t>1405211022090099</t>
  </si>
  <si>
    <t>1405211022090100</t>
  </si>
  <si>
    <t>1405211022090101</t>
  </si>
  <si>
    <t>赵秦英</t>
  </si>
  <si>
    <t>1405211022090102</t>
  </si>
  <si>
    <t>刘小晚</t>
  </si>
  <si>
    <t>1405211022090103</t>
  </si>
  <si>
    <t>段红星</t>
  </si>
  <si>
    <t>1405211022090104</t>
  </si>
  <si>
    <t>郭小牛</t>
  </si>
  <si>
    <t>1405211022090108</t>
  </si>
  <si>
    <t>赵引强</t>
  </si>
  <si>
    <t>1405211022090109</t>
  </si>
  <si>
    <t>张小燕</t>
  </si>
  <si>
    <t>1405211022090110</t>
  </si>
  <si>
    <t>韩小国</t>
  </si>
  <si>
    <t>1405211022090111</t>
  </si>
  <si>
    <t>赵郭富</t>
  </si>
  <si>
    <t>1405211022090112</t>
  </si>
  <si>
    <t>刘小海</t>
  </si>
  <si>
    <t>1405211022090114</t>
  </si>
  <si>
    <t>刘金亮</t>
  </si>
  <si>
    <t>1405211022090116</t>
  </si>
  <si>
    <t>张铁良</t>
  </si>
  <si>
    <t>1405211022090117</t>
  </si>
  <si>
    <t>原张善</t>
  </si>
  <si>
    <t>1405211022090118</t>
  </si>
  <si>
    <t>曹春娥</t>
  </si>
  <si>
    <t>1405211022090119</t>
  </si>
  <si>
    <t>赵玉花</t>
  </si>
  <si>
    <t>1405211022090120</t>
  </si>
  <si>
    <t>张培能</t>
  </si>
  <si>
    <t>1405211022090121</t>
  </si>
  <si>
    <t>都纪如</t>
  </si>
  <si>
    <t>1405211022090123</t>
  </si>
  <si>
    <t>丁代南</t>
  </si>
  <si>
    <t>1405211022090124</t>
  </si>
  <si>
    <t>赵郭胜</t>
  </si>
  <si>
    <t>1405211022090125</t>
  </si>
  <si>
    <t>郭丁山</t>
  </si>
  <si>
    <t>Z1405211022090002</t>
  </si>
  <si>
    <t>张美荣</t>
  </si>
  <si>
    <t>1405211022110001</t>
  </si>
  <si>
    <t>陈培育</t>
  </si>
  <si>
    <t>1405211022110004</t>
  </si>
  <si>
    <t>王双香</t>
  </si>
  <si>
    <t>1405211022110008</t>
  </si>
  <si>
    <t>孙小强</t>
  </si>
  <si>
    <t>1405211022110009</t>
  </si>
  <si>
    <t>韩社苗</t>
  </si>
  <si>
    <t>1405211022110010</t>
  </si>
  <si>
    <t>张原胜</t>
  </si>
  <si>
    <t>1405211022110011</t>
  </si>
  <si>
    <t>杨培龙</t>
  </si>
  <si>
    <t>1405211022120001</t>
  </si>
  <si>
    <t>赵霍林</t>
  </si>
  <si>
    <t>郑庄镇庙坡村</t>
  </si>
  <si>
    <t>1405211022120004</t>
  </si>
  <si>
    <t>郭小育</t>
  </si>
  <si>
    <t>1405211022120006</t>
  </si>
  <si>
    <t>梁王奎</t>
  </si>
  <si>
    <t>1405211022120019</t>
  </si>
  <si>
    <t>闫万善</t>
  </si>
  <si>
    <t>1405211022130003</t>
  </si>
  <si>
    <t>王春苗</t>
  </si>
  <si>
    <t>郑庄镇郎壁村</t>
  </si>
  <si>
    <t>1405211022130004</t>
  </si>
  <si>
    <t>贾国荣</t>
  </si>
  <si>
    <t>1405211022130006</t>
  </si>
  <si>
    <t>孙孝林</t>
  </si>
  <si>
    <t>1405211022130014</t>
  </si>
  <si>
    <t>张德洪</t>
  </si>
  <si>
    <t>1405211022130015</t>
  </si>
  <si>
    <t>王军臣</t>
  </si>
  <si>
    <t>1405211022130016</t>
  </si>
  <si>
    <t>黄榜元</t>
  </si>
  <si>
    <t>1405211022140007</t>
  </si>
  <si>
    <t>田新会</t>
  </si>
  <si>
    <t>1405211022140008</t>
  </si>
  <si>
    <t>王廷</t>
  </si>
  <si>
    <t>1405211022140021</t>
  </si>
  <si>
    <t>王双豹</t>
  </si>
  <si>
    <t>1405211022140022</t>
  </si>
  <si>
    <t>王书政</t>
  </si>
  <si>
    <t>Z1405211022140001</t>
  </si>
  <si>
    <t>尹平平</t>
  </si>
  <si>
    <t>1405211022150017</t>
  </si>
  <si>
    <t>陈书官</t>
  </si>
  <si>
    <t>1405211022150018</t>
  </si>
  <si>
    <t>1405211022150019</t>
  </si>
  <si>
    <t>崔向阳</t>
  </si>
  <si>
    <t>1405211022150021</t>
  </si>
  <si>
    <t>崔美元</t>
  </si>
  <si>
    <t>1405211022150031</t>
  </si>
  <si>
    <t>赵振国</t>
  </si>
  <si>
    <t>1405211022150032</t>
  </si>
  <si>
    <t>崔太保</t>
  </si>
  <si>
    <t>1405211022150033</t>
  </si>
  <si>
    <t>赵张苗</t>
  </si>
  <si>
    <t>1405211022150034</t>
  </si>
  <si>
    <t>张芝萍</t>
  </si>
  <si>
    <t>1405211022150035</t>
  </si>
  <si>
    <t>王榜正</t>
  </si>
  <si>
    <t>1405211022160001</t>
  </si>
  <si>
    <t>申来明</t>
  </si>
  <si>
    <t>1405211022160008</t>
  </si>
  <si>
    <t>司小王</t>
  </si>
  <si>
    <t>1405211022160010</t>
  </si>
  <si>
    <t>樊金花</t>
  </si>
  <si>
    <t>1405211022160020</t>
  </si>
  <si>
    <t>毕妮妮</t>
  </si>
  <si>
    <t>1405211022160021</t>
  </si>
  <si>
    <t>王小芳</t>
  </si>
  <si>
    <t>1405211022160022</t>
  </si>
  <si>
    <t>高小桂</t>
  </si>
  <si>
    <t>1405211022170013</t>
  </si>
  <si>
    <t>康海英</t>
  </si>
  <si>
    <t>郑庄镇孔必村</t>
  </si>
  <si>
    <t>1405211022170021</t>
  </si>
  <si>
    <t>陈海会</t>
  </si>
  <si>
    <t>1405211022170022</t>
  </si>
  <si>
    <t>常红军</t>
  </si>
  <si>
    <t>1405211022170034</t>
  </si>
  <si>
    <t>常秀兰</t>
  </si>
  <si>
    <t>1405211022170036</t>
  </si>
  <si>
    <t>贾兰英</t>
  </si>
  <si>
    <t>1405211022170038</t>
  </si>
  <si>
    <t>时建国</t>
  </si>
  <si>
    <t>1405211022170039</t>
  </si>
  <si>
    <t>李建国</t>
  </si>
  <si>
    <t>1405211022170043</t>
  </si>
  <si>
    <t>王根顺</t>
  </si>
  <si>
    <t>1405211022170044</t>
  </si>
  <si>
    <t>赵李旺</t>
  </si>
  <si>
    <t>1405211022170045</t>
  </si>
  <si>
    <t>常郭太</t>
  </si>
  <si>
    <t>1405211022170046</t>
  </si>
  <si>
    <t>胡国正</t>
  </si>
  <si>
    <t>1405211022170047</t>
  </si>
  <si>
    <t>赵真广</t>
  </si>
  <si>
    <t>1405211022170048</t>
  </si>
  <si>
    <t>白云岗</t>
  </si>
  <si>
    <t>1405211022180003</t>
  </si>
  <si>
    <t>毕志宇</t>
  </si>
  <si>
    <t>郑庄镇石室村</t>
  </si>
  <si>
    <t>1405211022180005</t>
  </si>
  <si>
    <t>郭炎</t>
  </si>
  <si>
    <t>1405211022180006</t>
  </si>
  <si>
    <t>郭小苗</t>
  </si>
  <si>
    <t>1405211022180007</t>
  </si>
  <si>
    <t>贾万岁</t>
  </si>
  <si>
    <t>1405211022180009</t>
  </si>
  <si>
    <t>徐香英</t>
  </si>
  <si>
    <t>1405211022180011</t>
  </si>
  <si>
    <t>宋培虎</t>
  </si>
  <si>
    <t>1405211022180012</t>
  </si>
  <si>
    <t>常张风</t>
  </si>
  <si>
    <t>1405211022180013</t>
  </si>
  <si>
    <t>王刚</t>
  </si>
  <si>
    <t>1405211022180014</t>
  </si>
  <si>
    <t>张玉成</t>
  </si>
  <si>
    <t>1405211022180015</t>
  </si>
  <si>
    <t>刘小强</t>
  </si>
  <si>
    <t>1405211022180017</t>
  </si>
  <si>
    <t>张飞飞</t>
  </si>
  <si>
    <t>1405211022180018</t>
  </si>
  <si>
    <t>侯张育</t>
  </si>
  <si>
    <t>1405211022180026</t>
  </si>
  <si>
    <t>郭兵兵</t>
  </si>
  <si>
    <t>1405211022180027</t>
  </si>
  <si>
    <t>冯新林</t>
  </si>
  <si>
    <t>1405211022180032</t>
  </si>
  <si>
    <t>王鹏会</t>
  </si>
  <si>
    <t>1405211022180038</t>
  </si>
  <si>
    <t>王郭林</t>
  </si>
  <si>
    <t>1405211022180040</t>
  </si>
  <si>
    <t>董树英</t>
  </si>
  <si>
    <t>1405211022180041</t>
  </si>
  <si>
    <t>王小旦</t>
  </si>
  <si>
    <t>1405211022180042</t>
  </si>
  <si>
    <t>刘引贵</t>
  </si>
  <si>
    <t>1405211022180044</t>
  </si>
  <si>
    <t>郭国建</t>
  </si>
  <si>
    <t>1405211022180045</t>
  </si>
  <si>
    <t>宋晚平</t>
  </si>
  <si>
    <t>Z1405211022180001</t>
  </si>
  <si>
    <t>苏俊峰</t>
  </si>
  <si>
    <t>Z1405211022180002</t>
  </si>
  <si>
    <t>李贵花</t>
  </si>
  <si>
    <t>1405211022190003</t>
  </si>
  <si>
    <t>燕根兴</t>
  </si>
  <si>
    <t>郑庄镇吕村村</t>
  </si>
  <si>
    <t>1405211022190005</t>
  </si>
  <si>
    <t>王顺忠</t>
  </si>
  <si>
    <t>1405211022190009</t>
  </si>
  <si>
    <t>王培军</t>
  </si>
  <si>
    <t>1405211022190010</t>
  </si>
  <si>
    <t>张桂花</t>
  </si>
  <si>
    <t>1405211022190012</t>
  </si>
  <si>
    <t>苏引苗</t>
  </si>
  <si>
    <t>1405211022190017</t>
  </si>
  <si>
    <t>王治和</t>
  </si>
  <si>
    <t>1405211022190019</t>
  </si>
  <si>
    <t>郭双苗</t>
  </si>
  <si>
    <t>1405211022190038</t>
  </si>
  <si>
    <t>常秀花</t>
  </si>
  <si>
    <t>1405211022190039</t>
  </si>
  <si>
    <t>赵培玉</t>
  </si>
  <si>
    <t>1405211022190041</t>
  </si>
  <si>
    <t>张世高</t>
  </si>
  <si>
    <t>1405211022190042</t>
  </si>
  <si>
    <t>郭雨太</t>
  </si>
  <si>
    <t>1405211022190043</t>
  </si>
  <si>
    <t>王雨苗</t>
  </si>
  <si>
    <t>1405211022190044</t>
  </si>
  <si>
    <t>郭聪勤</t>
  </si>
  <si>
    <t>1405211022190045</t>
  </si>
  <si>
    <t>韩秀兰</t>
  </si>
  <si>
    <t>1405211022200002</t>
  </si>
  <si>
    <t>侯狗妞</t>
  </si>
  <si>
    <t>郑庄镇王必村</t>
  </si>
  <si>
    <t>1405211022200008</t>
  </si>
  <si>
    <t>侯东强</t>
  </si>
  <si>
    <t>1405211022200009</t>
  </si>
  <si>
    <t>闫明旺</t>
  </si>
  <si>
    <t>1405211022200017</t>
  </si>
  <si>
    <t>侯新波</t>
  </si>
  <si>
    <t>1405211022200018</t>
  </si>
  <si>
    <t>陈不旦</t>
  </si>
  <si>
    <t>1405211022200025</t>
  </si>
  <si>
    <t>崔庆萍</t>
  </si>
  <si>
    <t>1405211022200027</t>
  </si>
  <si>
    <t>侯明政</t>
  </si>
  <si>
    <t>1405211022200028</t>
  </si>
  <si>
    <t>1405211022200029</t>
  </si>
  <si>
    <t>梁香于</t>
  </si>
  <si>
    <t>1405211022200030</t>
  </si>
  <si>
    <t>侯明山</t>
  </si>
  <si>
    <t>1405211022200042</t>
  </si>
  <si>
    <t>侯新锋</t>
  </si>
  <si>
    <t>1405211022200051</t>
  </si>
  <si>
    <t>关春苗</t>
  </si>
  <si>
    <t>1405211022200053</t>
  </si>
  <si>
    <t>侯海利</t>
  </si>
  <si>
    <t>1405211022200054</t>
  </si>
  <si>
    <t>豆玉兰</t>
  </si>
  <si>
    <t>1405211022200055</t>
  </si>
  <si>
    <t>李新年</t>
  </si>
  <si>
    <t>1405211022200056</t>
  </si>
  <si>
    <t>侯小苗</t>
  </si>
  <si>
    <t>Z1405211022200001</t>
  </si>
  <si>
    <t>郭榜俊</t>
  </si>
  <si>
    <t>1405211022210003</t>
  </si>
  <si>
    <t>郭书荣</t>
  </si>
  <si>
    <t>郑庄镇张峰村</t>
  </si>
  <si>
    <t>1405211022210005</t>
  </si>
  <si>
    <t>田莉丽</t>
  </si>
  <si>
    <t>1405211022210008</t>
  </si>
  <si>
    <t>1405211022210012</t>
  </si>
  <si>
    <t>田义勤</t>
  </si>
  <si>
    <t>1405211022210022</t>
  </si>
  <si>
    <t>齐荣花</t>
  </si>
  <si>
    <t>1405211022210024</t>
  </si>
  <si>
    <t>张书林</t>
  </si>
  <si>
    <t>1405211022210025</t>
  </si>
  <si>
    <t>田书林</t>
  </si>
  <si>
    <t>1405211022210029</t>
  </si>
  <si>
    <t>郭绪红</t>
  </si>
  <si>
    <t>1405211022210031</t>
  </si>
  <si>
    <t>梁新苗</t>
  </si>
  <si>
    <t>1405211022210032</t>
  </si>
  <si>
    <t>丁陆苗</t>
  </si>
  <si>
    <t>1405211022230003</t>
  </si>
  <si>
    <t>闫秀英</t>
  </si>
  <si>
    <t>郑庄镇庙沟村</t>
  </si>
  <si>
    <t>1405211022230004</t>
  </si>
  <si>
    <t>王天山</t>
  </si>
  <si>
    <t>1405211022230015</t>
  </si>
  <si>
    <t>郭秀英</t>
  </si>
  <si>
    <t>1405211022230016</t>
  </si>
  <si>
    <t>栗新军</t>
  </si>
  <si>
    <t>1405211022230017</t>
  </si>
  <si>
    <t>栗新强</t>
  </si>
  <si>
    <t>1405211022230018</t>
  </si>
  <si>
    <t>渠文光</t>
  </si>
  <si>
    <t>1405211022230021</t>
  </si>
  <si>
    <t>崔虎昌</t>
  </si>
  <si>
    <t>1405211022240003</t>
  </si>
  <si>
    <t>于秀芝</t>
  </si>
  <si>
    <t>郑庄镇龙湾村</t>
  </si>
  <si>
    <t>1405211022240008</t>
  </si>
  <si>
    <t>骆桃娥</t>
  </si>
  <si>
    <t>1405211022240011</t>
  </si>
  <si>
    <t>郭锦忠</t>
  </si>
  <si>
    <t>1405211022240012</t>
  </si>
  <si>
    <t>常亮亮</t>
  </si>
  <si>
    <t>1405211022240013</t>
  </si>
  <si>
    <t>杨荣花</t>
  </si>
  <si>
    <t>1405211022240014</t>
  </si>
  <si>
    <t>郜秀珍</t>
  </si>
  <si>
    <t>1405211022240015</t>
  </si>
  <si>
    <t>李志琴</t>
  </si>
  <si>
    <t>1405211022240017</t>
  </si>
  <si>
    <t>田文英</t>
  </si>
  <si>
    <t>1405211022240028</t>
  </si>
  <si>
    <t>1405211022240029</t>
  </si>
  <si>
    <t>李秀珍</t>
  </si>
  <si>
    <t>1405211022240035</t>
  </si>
  <si>
    <t>赵彬嵬</t>
  </si>
  <si>
    <t>1405211022250012</t>
  </si>
  <si>
    <t>王万付</t>
  </si>
  <si>
    <t>1405211022250013</t>
  </si>
  <si>
    <t>薛寸香</t>
  </si>
  <si>
    <t>1405211022250016</t>
  </si>
  <si>
    <t>王海苗</t>
  </si>
  <si>
    <t>1405211022250024</t>
  </si>
  <si>
    <t>李治国</t>
  </si>
  <si>
    <t>1405211022250026</t>
  </si>
  <si>
    <t>徐李锁</t>
  </si>
  <si>
    <t>1405211022250035</t>
  </si>
  <si>
    <t>柳晚红</t>
  </si>
  <si>
    <t>1405211022250036</t>
  </si>
  <si>
    <t>徐和胜</t>
  </si>
  <si>
    <t>1405211022250037</t>
  </si>
  <si>
    <t>乔小娥</t>
  </si>
  <si>
    <t>1405211022260001</t>
  </si>
  <si>
    <t>赵瑞琴</t>
  </si>
  <si>
    <t>郑庄镇王峪村</t>
  </si>
  <si>
    <t>1405211022260002</t>
  </si>
  <si>
    <t>孟德兴</t>
  </si>
  <si>
    <t>1405211022260003</t>
  </si>
  <si>
    <t>樊小驴</t>
  </si>
  <si>
    <t>1405211022260004</t>
  </si>
  <si>
    <t>赵双云</t>
  </si>
  <si>
    <t>1405211022260007</t>
  </si>
  <si>
    <t>郭秀珍</t>
  </si>
  <si>
    <t>1405211022260010</t>
  </si>
  <si>
    <t>刘锁风</t>
  </si>
  <si>
    <t>1405211022260011</t>
  </si>
  <si>
    <t>郭书花</t>
  </si>
  <si>
    <t>1405211022260014</t>
  </si>
  <si>
    <t>霍家红</t>
  </si>
  <si>
    <t>1405211022260018</t>
  </si>
  <si>
    <t>马风祥</t>
  </si>
  <si>
    <t>1405211022260030</t>
  </si>
  <si>
    <t>王霍苗</t>
  </si>
  <si>
    <t>1405211022260036</t>
  </si>
  <si>
    <t>闫朝文</t>
  </si>
  <si>
    <t>1405211022260038</t>
  </si>
  <si>
    <t>魏跃进</t>
  </si>
  <si>
    <t>1405211022260039</t>
  </si>
  <si>
    <t>刘登文</t>
  </si>
  <si>
    <t>1405211022260041</t>
  </si>
  <si>
    <t>王克俭</t>
  </si>
  <si>
    <t>1405211022260042</t>
  </si>
  <si>
    <t>李文仁</t>
  </si>
  <si>
    <t>1405211022260043</t>
  </si>
  <si>
    <t>李改香</t>
  </si>
  <si>
    <t>1405211022260045</t>
  </si>
  <si>
    <t>薛兵胜</t>
  </si>
  <si>
    <t>1405211022260046</t>
  </si>
  <si>
    <t>李文义</t>
  </si>
  <si>
    <t>Z1405211022260001</t>
  </si>
  <si>
    <t>刘武</t>
  </si>
  <si>
    <t>Z1405211022260002</t>
  </si>
  <si>
    <t>李玉和</t>
  </si>
  <si>
    <t>1405211022270013</t>
  </si>
  <si>
    <t>张金风</t>
  </si>
  <si>
    <t>郑庄镇杨家河村</t>
  </si>
  <si>
    <t>1405211022270015</t>
  </si>
  <si>
    <t>李成德</t>
  </si>
  <si>
    <t>1405211022270018</t>
  </si>
  <si>
    <t>李水群</t>
  </si>
  <si>
    <t>1405211022270031</t>
  </si>
  <si>
    <t>赵利</t>
  </si>
  <si>
    <t>1405211022270032</t>
  </si>
  <si>
    <t>李琴</t>
  </si>
  <si>
    <t>1405211022270033</t>
  </si>
  <si>
    <t>王红丑</t>
  </si>
  <si>
    <t>1405211022270034</t>
  </si>
  <si>
    <t>成小堂</t>
  </si>
  <si>
    <t>1405212032000004</t>
  </si>
  <si>
    <t>柴振芳</t>
  </si>
  <si>
    <t>郑庄镇苏庄村</t>
  </si>
  <si>
    <t>1405212032000012</t>
  </si>
  <si>
    <t>武青志</t>
  </si>
  <si>
    <t>1405212032000020</t>
  </si>
  <si>
    <t>王海江</t>
  </si>
  <si>
    <t>1405212032000023</t>
  </si>
  <si>
    <t>李丑林</t>
  </si>
  <si>
    <t>1405212032000025</t>
  </si>
  <si>
    <t>郭丑孩</t>
  </si>
  <si>
    <t>1405212032000026</t>
  </si>
  <si>
    <t>田秋平</t>
  </si>
  <si>
    <t>1405212032000027</t>
  </si>
  <si>
    <t>郭小太</t>
  </si>
  <si>
    <t>1405212032000028</t>
  </si>
  <si>
    <t>杨金花</t>
  </si>
  <si>
    <t>1405212032010004</t>
  </si>
  <si>
    <t>田桂兰</t>
  </si>
  <si>
    <t>郑庄镇西古堆村</t>
  </si>
  <si>
    <t>1405212032010009</t>
  </si>
  <si>
    <t>王秋芝</t>
  </si>
  <si>
    <t>1405212032010016</t>
  </si>
  <si>
    <t>何志亮</t>
  </si>
  <si>
    <t>1405212032010018</t>
  </si>
  <si>
    <t>王引柱</t>
  </si>
  <si>
    <t>1405212032010019</t>
  </si>
  <si>
    <t>李软金</t>
  </si>
  <si>
    <t>1405212032010020</t>
  </si>
  <si>
    <t>常海林</t>
  </si>
  <si>
    <t>1405212032020006</t>
  </si>
  <si>
    <t>丁素平</t>
  </si>
  <si>
    <t>郑庄镇官亭村</t>
  </si>
  <si>
    <t>1405212032040001</t>
  </si>
  <si>
    <t>牛晚屯</t>
  </si>
  <si>
    <t>郑庄镇董家山村</t>
  </si>
  <si>
    <t>1405212032050006</t>
  </si>
  <si>
    <t>张沁斌</t>
  </si>
  <si>
    <t>郑庄镇当处庄村</t>
  </si>
  <si>
    <t>1405212032050019</t>
  </si>
  <si>
    <t>张书红</t>
  </si>
  <si>
    <t>1405212032050020</t>
  </si>
  <si>
    <t>霍小梅</t>
  </si>
  <si>
    <t>1405212032050021</t>
  </si>
  <si>
    <t>郭有岗</t>
  </si>
  <si>
    <t>1405211032000010</t>
  </si>
  <si>
    <t>贾爱苗</t>
  </si>
  <si>
    <t>端氏镇端氏村</t>
  </si>
  <si>
    <t>1405211032000016</t>
  </si>
  <si>
    <t>申萍萍</t>
  </si>
  <si>
    <t>1405211032000026</t>
  </si>
  <si>
    <t>霍永亮</t>
  </si>
  <si>
    <t>1405211032000028</t>
  </si>
  <si>
    <t>王瑞强</t>
  </si>
  <si>
    <t>1405211032000030</t>
  </si>
  <si>
    <t>霍东敏</t>
  </si>
  <si>
    <t>1405211032000033</t>
  </si>
  <si>
    <t>王小白</t>
  </si>
  <si>
    <t>1405211032000039</t>
  </si>
  <si>
    <t>李秋成</t>
  </si>
  <si>
    <t>1405211032000046</t>
  </si>
  <si>
    <t>何小龙</t>
  </si>
  <si>
    <t>1405211032000056</t>
  </si>
  <si>
    <t>贾孝中</t>
  </si>
  <si>
    <t>1405211032000066</t>
  </si>
  <si>
    <t>席王丽</t>
  </si>
  <si>
    <t>1405211032000078</t>
  </si>
  <si>
    <t>陈玉桃</t>
  </si>
  <si>
    <t>1405211032000080</t>
  </si>
  <si>
    <t>张恒</t>
  </si>
  <si>
    <t>1405211032000081</t>
  </si>
  <si>
    <t>贾豹胜</t>
  </si>
  <si>
    <t>1405211032000101</t>
  </si>
  <si>
    <t>吴书红</t>
  </si>
  <si>
    <t>1405211032000104</t>
  </si>
  <si>
    <t>吴秀英</t>
  </si>
  <si>
    <t>1405211032000150</t>
  </si>
  <si>
    <t>贾艺芳</t>
  </si>
  <si>
    <t>1405211032000167</t>
  </si>
  <si>
    <t>王海燕</t>
  </si>
  <si>
    <t>1405211032000170</t>
  </si>
  <si>
    <t>贾铁锤</t>
  </si>
  <si>
    <t>1405211032000182</t>
  </si>
  <si>
    <t>任瑞麦</t>
  </si>
  <si>
    <t>1405211032000191</t>
  </si>
  <si>
    <t>张恒俊</t>
  </si>
  <si>
    <t>1405211032000194</t>
  </si>
  <si>
    <t>郭委太</t>
  </si>
  <si>
    <t>1405211032000195</t>
  </si>
  <si>
    <t>陈霞</t>
  </si>
  <si>
    <t>1405211032000196</t>
  </si>
  <si>
    <t>梁李庭</t>
  </si>
  <si>
    <t>1405211032000198</t>
  </si>
  <si>
    <t>王守红</t>
  </si>
  <si>
    <t>1405211032000204</t>
  </si>
  <si>
    <t>贾珍富</t>
  </si>
  <si>
    <t>1405211032000205</t>
  </si>
  <si>
    <t>王晨倩</t>
  </si>
  <si>
    <t>1405211032000206</t>
  </si>
  <si>
    <t>郭新花</t>
  </si>
  <si>
    <t>1405211032000208</t>
  </si>
  <si>
    <t>张鹏</t>
  </si>
  <si>
    <t>1405211032000209</t>
  </si>
  <si>
    <t>田亚博</t>
  </si>
  <si>
    <t>1405211032000210</t>
  </si>
  <si>
    <t>贾文彪</t>
  </si>
  <si>
    <t>1405211032000216</t>
  </si>
  <si>
    <t>梁东梅</t>
  </si>
  <si>
    <t>1405211032000217</t>
  </si>
  <si>
    <t>任庭贤</t>
  </si>
  <si>
    <t>1405211032000218</t>
  </si>
  <si>
    <t>苏慧智</t>
  </si>
  <si>
    <t>1405211032000219</t>
  </si>
  <si>
    <t>贾佳佳</t>
  </si>
  <si>
    <t>Z1405211032000006</t>
  </si>
  <si>
    <t>苏香莲</t>
  </si>
  <si>
    <t>Z1405211032000007</t>
  </si>
  <si>
    <t>王兴龙</t>
  </si>
  <si>
    <t>1405211032040001</t>
  </si>
  <si>
    <t>冯建广</t>
  </si>
  <si>
    <t>1405211032020002</t>
  </si>
  <si>
    <t>张东胜</t>
  </si>
  <si>
    <t>端氏镇樊庄村</t>
  </si>
  <si>
    <t>1405211032030013</t>
  </si>
  <si>
    <t>倪小狗</t>
  </si>
  <si>
    <t>端氏镇高庄村</t>
  </si>
  <si>
    <t>1405211032030022</t>
  </si>
  <si>
    <t>刘欢欢</t>
  </si>
  <si>
    <t>1405211032030046</t>
  </si>
  <si>
    <t>王国屯</t>
  </si>
  <si>
    <t>1405211032030047</t>
  </si>
  <si>
    <t>田加利</t>
  </si>
  <si>
    <t>Z1405211032030004</t>
  </si>
  <si>
    <t>刘榜柱</t>
  </si>
  <si>
    <t>1405211032050034</t>
  </si>
  <si>
    <t>刘月霞</t>
  </si>
  <si>
    <t>端氏镇曲堤村</t>
  </si>
  <si>
    <t>1405211032050035</t>
  </si>
  <si>
    <t>霍守强</t>
  </si>
  <si>
    <t>1405211032050036</t>
  </si>
  <si>
    <t>霍马强</t>
  </si>
  <si>
    <t>1405211032050037</t>
  </si>
  <si>
    <t>成海霞</t>
  </si>
  <si>
    <t>1405211032050039</t>
  </si>
  <si>
    <t>王永林</t>
  </si>
  <si>
    <t>1405211032060015</t>
  </si>
  <si>
    <t>刘海平</t>
  </si>
  <si>
    <t>端氏镇坪上村</t>
  </si>
  <si>
    <t>1405211032060016</t>
  </si>
  <si>
    <t>刘阳阳</t>
  </si>
  <si>
    <t>1405211032060017</t>
  </si>
  <si>
    <t>刘建军</t>
  </si>
  <si>
    <t>1405211032070002</t>
  </si>
  <si>
    <t>张毛毛</t>
  </si>
  <si>
    <t>端氏镇金峰村</t>
  </si>
  <si>
    <t>1405211032070006</t>
  </si>
  <si>
    <t>闫向阳</t>
  </si>
  <si>
    <t>1405211032070016</t>
  </si>
  <si>
    <t>何如松</t>
  </si>
  <si>
    <t>1405211032070025</t>
  </si>
  <si>
    <t>曹小雨</t>
  </si>
  <si>
    <t>1405211032070026</t>
  </si>
  <si>
    <t>闫郭瑞</t>
  </si>
  <si>
    <t>1405211032080010</t>
  </si>
  <si>
    <t>冯东东</t>
  </si>
  <si>
    <t>端氏镇西头村</t>
  </si>
  <si>
    <t>1405211032080011</t>
  </si>
  <si>
    <t>冯黑狗</t>
  </si>
  <si>
    <t>1405211032080012</t>
  </si>
  <si>
    <t>闫守应</t>
  </si>
  <si>
    <t>1405211032090038</t>
  </si>
  <si>
    <t>苏国林</t>
  </si>
  <si>
    <t>端氏镇杏林村</t>
  </si>
  <si>
    <t>Z1405211032100001</t>
  </si>
  <si>
    <t>王向东</t>
  </si>
  <si>
    <t>端氏镇东山村</t>
  </si>
  <si>
    <t>1405211032110005</t>
  </si>
  <si>
    <t>闫沁利</t>
  </si>
  <si>
    <t>端氏镇古堆村</t>
  </si>
  <si>
    <t>1405211032110034</t>
  </si>
  <si>
    <t>王东会</t>
  </si>
  <si>
    <t>1405211032110040</t>
  </si>
  <si>
    <t>张  霞</t>
  </si>
  <si>
    <t>1405211032110042</t>
  </si>
  <si>
    <t>闫卫东</t>
  </si>
  <si>
    <t>Z1405211032110001</t>
  </si>
  <si>
    <t>王香香</t>
  </si>
  <si>
    <t>1405211032120001</t>
  </si>
  <si>
    <t>李富英</t>
  </si>
  <si>
    <t>端氏镇野鹿村</t>
  </si>
  <si>
    <t>1405211032120004</t>
  </si>
  <si>
    <t>田小丑</t>
  </si>
  <si>
    <t>1405211032120005</t>
  </si>
  <si>
    <t>郭软化</t>
  </si>
  <si>
    <t>1405211032120006</t>
  </si>
  <si>
    <t>郭鹏军</t>
  </si>
  <si>
    <t>Z1405211032120001</t>
  </si>
  <si>
    <t>赵沁强</t>
  </si>
  <si>
    <t>1405211032130003</t>
  </si>
  <si>
    <t>李战英</t>
  </si>
  <si>
    <t>端氏镇板掌村</t>
  </si>
  <si>
    <t>1405211032130004</t>
  </si>
  <si>
    <t>刘高红</t>
  </si>
  <si>
    <t>1405211032130005</t>
  </si>
  <si>
    <t>王帅帅</t>
  </si>
  <si>
    <t>1405211032140004</t>
  </si>
  <si>
    <t>张进富</t>
  </si>
  <si>
    <t>端氏镇槐庄村</t>
  </si>
  <si>
    <t>1405211032140010</t>
  </si>
  <si>
    <t>田强胜</t>
  </si>
  <si>
    <t>1405211032140011</t>
  </si>
  <si>
    <t>李晚琴</t>
  </si>
  <si>
    <t>1405211032150006</t>
  </si>
  <si>
    <t>闫军李</t>
  </si>
  <si>
    <t>端氏镇林村村</t>
  </si>
  <si>
    <t>1405211032200016</t>
  </si>
  <si>
    <t>何小竹</t>
  </si>
  <si>
    <t>端氏镇韩王村</t>
  </si>
  <si>
    <t>Z1405211032200001</t>
  </si>
  <si>
    <t>王杨杨</t>
  </si>
  <si>
    <t>Z1405211032200002</t>
  </si>
  <si>
    <t>郭存茂</t>
  </si>
  <si>
    <t>1405211032210016</t>
  </si>
  <si>
    <t>张抗战</t>
  </si>
  <si>
    <t>1405211032170001</t>
  </si>
  <si>
    <t>张廷富</t>
  </si>
  <si>
    <t>端氏镇马寨村</t>
  </si>
  <si>
    <t>1405211032170003</t>
  </si>
  <si>
    <t>牛德强</t>
  </si>
  <si>
    <t>1405211032180005</t>
  </si>
  <si>
    <t>云必强</t>
  </si>
  <si>
    <t>端氏镇下沟村</t>
  </si>
  <si>
    <t>1405211032180006</t>
  </si>
  <si>
    <t>郭海强</t>
  </si>
  <si>
    <t>1405211032190006</t>
  </si>
  <si>
    <t>郭秘何</t>
  </si>
  <si>
    <t>端氏镇横头村</t>
  </si>
  <si>
    <t>1405211032190028</t>
  </si>
  <si>
    <t>张粉平</t>
  </si>
  <si>
    <t>1405211032190029</t>
  </si>
  <si>
    <t>秦小美</t>
  </si>
  <si>
    <t>1405211032190030</t>
  </si>
  <si>
    <t>田雪莲</t>
  </si>
  <si>
    <t>1405211032190031</t>
  </si>
  <si>
    <t>原磊磊</t>
  </si>
  <si>
    <t>Z1405211032190003</t>
  </si>
  <si>
    <t>贾展勤</t>
  </si>
  <si>
    <t>1405211032220009</t>
  </si>
  <si>
    <t>史有德</t>
  </si>
  <si>
    <t>端氏镇必底村</t>
  </si>
  <si>
    <t>1405211032220010</t>
  </si>
  <si>
    <t>贾诗雨</t>
  </si>
  <si>
    <t>1405211032220011</t>
  </si>
  <si>
    <t>田培生</t>
  </si>
  <si>
    <t>1405211032230019</t>
  </si>
  <si>
    <t>贾海军</t>
  </si>
  <si>
    <t>1405211032230021</t>
  </si>
  <si>
    <t>王利兵</t>
  </si>
  <si>
    <t>1405211032230023</t>
  </si>
  <si>
    <t>郭密叶</t>
  </si>
  <si>
    <t>1405211032230024</t>
  </si>
  <si>
    <t>霍留仓</t>
  </si>
  <si>
    <t>Z1405211032230001</t>
  </si>
  <si>
    <t>畅丑女</t>
  </si>
  <si>
    <t>1405211032240012</t>
  </si>
  <si>
    <t>史秀珍</t>
  </si>
  <si>
    <t>1405211032240013</t>
  </si>
  <si>
    <t>张保红</t>
  </si>
  <si>
    <t>1405211032240016</t>
  </si>
  <si>
    <t>张发亮</t>
  </si>
  <si>
    <t>Z1405211032240001</t>
  </si>
  <si>
    <t>范张荣</t>
  </si>
  <si>
    <t>1405211042000001</t>
  </si>
  <si>
    <t>郭云飞</t>
  </si>
  <si>
    <t>嘉峰镇潘庄村</t>
  </si>
  <si>
    <t>1405211042000051</t>
  </si>
  <si>
    <t>商沁利</t>
  </si>
  <si>
    <t>1405211042000054</t>
  </si>
  <si>
    <t>王刚刚</t>
  </si>
  <si>
    <t>1405211042000055</t>
  </si>
  <si>
    <t>陈赵军</t>
  </si>
  <si>
    <t>Z1405211042000001</t>
  </si>
  <si>
    <t>刘海萍</t>
  </si>
  <si>
    <t>1405211042020001</t>
  </si>
  <si>
    <t>赵沁霞</t>
  </si>
  <si>
    <t>嘉峰镇武安村</t>
  </si>
  <si>
    <t>1405211042020002</t>
  </si>
  <si>
    <t>赵安朝</t>
  </si>
  <si>
    <t>1405211042020004</t>
  </si>
  <si>
    <t>赵海明</t>
  </si>
  <si>
    <t>1405211042020005</t>
  </si>
  <si>
    <t>赵景能</t>
  </si>
  <si>
    <t>Z1405211042020001</t>
  </si>
  <si>
    <t>赵卫东</t>
  </si>
  <si>
    <t>1405211042030002</t>
  </si>
  <si>
    <t>杨小白</t>
  </si>
  <si>
    <t>嘉峰镇尉迟村</t>
  </si>
  <si>
    <t>1405211042030010</t>
  </si>
  <si>
    <t>吕小抗</t>
  </si>
  <si>
    <t>1405211042040005</t>
  </si>
  <si>
    <t>李晓庆</t>
  </si>
  <si>
    <t>嘉峰镇嘉峰村</t>
  </si>
  <si>
    <t>1405211042040006</t>
  </si>
  <si>
    <t>李栋良</t>
  </si>
  <si>
    <t>1405211042040007</t>
  </si>
  <si>
    <t>马菅虎</t>
  </si>
  <si>
    <t>1405211042040021</t>
  </si>
  <si>
    <t>侯刚晚</t>
  </si>
  <si>
    <t>1405211042040022</t>
  </si>
  <si>
    <t>吕来锁</t>
  </si>
  <si>
    <t>1405211042040023</t>
  </si>
  <si>
    <t>李芳成</t>
  </si>
  <si>
    <t>1405211042040029</t>
  </si>
  <si>
    <t>王小软</t>
  </si>
  <si>
    <t>1405211042040057</t>
  </si>
  <si>
    <t>吴锡其</t>
  </si>
  <si>
    <t>1405211042040058</t>
  </si>
  <si>
    <t>冯伟</t>
  </si>
  <si>
    <t>1405211042040059</t>
  </si>
  <si>
    <t>刘传山</t>
  </si>
  <si>
    <t>1405211042040066</t>
  </si>
  <si>
    <t>苏小军</t>
  </si>
  <si>
    <t>1405211042040071</t>
  </si>
  <si>
    <t>赵海旭</t>
  </si>
  <si>
    <t>1405211042040072</t>
  </si>
  <si>
    <t>赵毓珍</t>
  </si>
  <si>
    <t>1405211042040073</t>
  </si>
  <si>
    <t>李引强</t>
  </si>
  <si>
    <t>1405211042050006</t>
  </si>
  <si>
    <t>吴国贤</t>
  </si>
  <si>
    <t>1405211042060004</t>
  </si>
  <si>
    <t>王广富</t>
  </si>
  <si>
    <t>嘉峰镇永安村</t>
  </si>
  <si>
    <t>1405211042060009</t>
  </si>
  <si>
    <t>王小转</t>
  </si>
  <si>
    <t>1405211042060014</t>
  </si>
  <si>
    <t>王直太</t>
  </si>
  <si>
    <t>1405211042060019</t>
  </si>
  <si>
    <t>曹廷才</t>
  </si>
  <si>
    <t>1405211042060022</t>
  </si>
  <si>
    <t>王波</t>
  </si>
  <si>
    <t>1405211042070001</t>
  </si>
  <si>
    <t>徐双凤</t>
  </si>
  <si>
    <t>嘉峰镇张山村</t>
  </si>
  <si>
    <t>1405211042080001</t>
  </si>
  <si>
    <t>杨仙桃</t>
  </si>
  <si>
    <t>1405211042080004</t>
  </si>
  <si>
    <t>李创太</t>
  </si>
  <si>
    <t>1405211042080005</t>
  </si>
  <si>
    <t>张不紧</t>
  </si>
  <si>
    <t>1405211042080008</t>
  </si>
  <si>
    <t>田建社</t>
  </si>
  <si>
    <t>1405211042080009</t>
  </si>
  <si>
    <t>何海东</t>
  </si>
  <si>
    <t>1405211042080010</t>
  </si>
  <si>
    <t>成跃锋</t>
  </si>
  <si>
    <t>1405211042080036</t>
  </si>
  <si>
    <t>王呆会</t>
  </si>
  <si>
    <t>1405211042080037</t>
  </si>
  <si>
    <t>王竹蒲</t>
  </si>
  <si>
    <t>1405211042080038</t>
  </si>
  <si>
    <t>王宣社</t>
  </si>
  <si>
    <t>1405211042080039</t>
  </si>
  <si>
    <t>刘李霞</t>
  </si>
  <si>
    <t>1405211042090001</t>
  </si>
  <si>
    <t>候点忠</t>
  </si>
  <si>
    <t>嘉峰镇马庄村</t>
  </si>
  <si>
    <t>1405211042090028</t>
  </si>
  <si>
    <t>董小其</t>
  </si>
  <si>
    <t>1405211042090049</t>
  </si>
  <si>
    <t>李麦仓</t>
  </si>
  <si>
    <t>1405211042090051</t>
  </si>
  <si>
    <t>王不凤</t>
  </si>
  <si>
    <t>1405211042090053</t>
  </si>
  <si>
    <t>董保胜</t>
  </si>
  <si>
    <t>1405211042090054</t>
  </si>
  <si>
    <t>李小忠</t>
  </si>
  <si>
    <t>1405211042090055</t>
  </si>
  <si>
    <t>杨进军</t>
  </si>
  <si>
    <t>1405211042090056</t>
  </si>
  <si>
    <t>董海社</t>
  </si>
  <si>
    <t>1405211042100006</t>
  </si>
  <si>
    <t>张士福</t>
  </si>
  <si>
    <t>嘉峰镇秦庄村</t>
  </si>
  <si>
    <t>1405211042100007</t>
  </si>
  <si>
    <t>张丹娟</t>
  </si>
  <si>
    <t>1405211042100009</t>
  </si>
  <si>
    <t>韩广富</t>
  </si>
  <si>
    <t>1405211042100010</t>
  </si>
  <si>
    <t>郑文勤</t>
  </si>
  <si>
    <t>Z1405211042100001</t>
  </si>
  <si>
    <t>王革命</t>
  </si>
  <si>
    <t>1405211042110006</t>
  </si>
  <si>
    <t>刘菊东</t>
  </si>
  <si>
    <t>Z1405211042110001</t>
  </si>
  <si>
    <t>王雄雄</t>
  </si>
  <si>
    <t>1405211042110007</t>
  </si>
  <si>
    <t>刘小东</t>
  </si>
  <si>
    <t>1405211042120009</t>
  </si>
  <si>
    <t>王小谷</t>
  </si>
  <si>
    <t>嘉峰镇殷庄村</t>
  </si>
  <si>
    <t>1405211042120012</t>
  </si>
  <si>
    <t>王满强</t>
  </si>
  <si>
    <t>1405211042120014</t>
  </si>
  <si>
    <t>冯大密</t>
  </si>
  <si>
    <t>1405211042120017</t>
  </si>
  <si>
    <t>闫李虾</t>
  </si>
  <si>
    <t>1405211042130004</t>
  </si>
  <si>
    <t>刘五田</t>
  </si>
  <si>
    <t>嘉峰镇刘庄村</t>
  </si>
  <si>
    <t>1405211042130013</t>
  </si>
  <si>
    <t>刘小美</t>
  </si>
  <si>
    <t>1405211042130014</t>
  </si>
  <si>
    <t>商铁奎</t>
  </si>
  <si>
    <t>1405211042130018</t>
  </si>
  <si>
    <t>李碧莲</t>
  </si>
  <si>
    <t>1405211042150016</t>
  </si>
  <si>
    <t>赵云龙</t>
  </si>
  <si>
    <t>嘉峰镇豆庄村</t>
  </si>
  <si>
    <t>1405211042150017</t>
  </si>
  <si>
    <t>宋抗利</t>
  </si>
  <si>
    <t>1405211042160006</t>
  </si>
  <si>
    <t>豆军政</t>
  </si>
  <si>
    <t>1405211042160007</t>
  </si>
  <si>
    <t>韩翠平</t>
  </si>
  <si>
    <t>1405211042170004</t>
  </si>
  <si>
    <t>张爱梅</t>
  </si>
  <si>
    <t>嘉峰镇郭壁村</t>
  </si>
  <si>
    <t>1405211042170009</t>
  </si>
  <si>
    <t>张敦强</t>
  </si>
  <si>
    <t>1405211042170016</t>
  </si>
  <si>
    <t>霍守文</t>
  </si>
  <si>
    <t>1405211042170018</t>
  </si>
  <si>
    <t>韩立虎</t>
  </si>
  <si>
    <t>1405211042170020</t>
  </si>
  <si>
    <t>赵小申</t>
  </si>
  <si>
    <t>1405211042170022</t>
  </si>
  <si>
    <t>蔡加强</t>
  </si>
  <si>
    <t>1405211042170023</t>
  </si>
  <si>
    <t>吉小峰</t>
  </si>
  <si>
    <t>1405211042180003</t>
  </si>
  <si>
    <t>廉谭军</t>
  </si>
  <si>
    <t>1405211042180015</t>
  </si>
  <si>
    <t>王小珍</t>
  </si>
  <si>
    <t>1405211042180016</t>
  </si>
  <si>
    <t>王金兰</t>
  </si>
  <si>
    <t>1405211042190003</t>
  </si>
  <si>
    <t>闫乐朋</t>
  </si>
  <si>
    <t>嘉峰镇卧虎庄村</t>
  </si>
  <si>
    <t>1405211042190004</t>
  </si>
  <si>
    <t>李来宏</t>
  </si>
  <si>
    <t>1405211042200001</t>
  </si>
  <si>
    <t>潘黑驴</t>
  </si>
  <si>
    <t>嘉峰镇李庄村</t>
  </si>
  <si>
    <t>1405211042200005</t>
  </si>
  <si>
    <t>雷磊磊</t>
  </si>
  <si>
    <t>1405211042200006</t>
  </si>
  <si>
    <t>霍沁阳</t>
  </si>
  <si>
    <t>1405211042200007</t>
  </si>
  <si>
    <t>牛强元</t>
  </si>
  <si>
    <t>1405211042210004</t>
  </si>
  <si>
    <t>常丹梅</t>
  </si>
  <si>
    <t>1405211042210005</t>
  </si>
  <si>
    <t>范石堆</t>
  </si>
  <si>
    <t>1405211042210008</t>
  </si>
  <si>
    <t>牛刚虎</t>
  </si>
  <si>
    <t>1405211042210012</t>
  </si>
  <si>
    <t>常军</t>
  </si>
  <si>
    <t>1405211042210036</t>
  </si>
  <si>
    <t>闫小乳</t>
  </si>
  <si>
    <t>1405211042210037</t>
  </si>
  <si>
    <t>李秀屏</t>
  </si>
  <si>
    <t>1405211042210038</t>
  </si>
  <si>
    <t>李军帅</t>
  </si>
  <si>
    <t>1405211042210039</t>
  </si>
  <si>
    <t>杨增朝</t>
  </si>
  <si>
    <t>1405211042210040</t>
  </si>
  <si>
    <t>杨海瑞</t>
  </si>
  <si>
    <t>1405211042210041</t>
  </si>
  <si>
    <t>李跃娥</t>
  </si>
  <si>
    <t>Z1405211042210001</t>
  </si>
  <si>
    <t>路凯华</t>
  </si>
  <si>
    <t>1405211042220002</t>
  </si>
  <si>
    <t>郭小狗</t>
  </si>
  <si>
    <t>嘉峰镇前岭村</t>
  </si>
  <si>
    <t>1405211042220003</t>
  </si>
  <si>
    <t>梁向利</t>
  </si>
  <si>
    <t>1405211042220004</t>
  </si>
  <si>
    <t>张沁龙</t>
  </si>
  <si>
    <t>1405211042220007</t>
  </si>
  <si>
    <t>王志文</t>
  </si>
  <si>
    <t>1405211042220009</t>
  </si>
  <si>
    <t>豆锦田</t>
  </si>
  <si>
    <t>1405211042220010</t>
  </si>
  <si>
    <t>原秀萍</t>
  </si>
  <si>
    <t>1405211042220011</t>
  </si>
  <si>
    <t>豆建设</t>
  </si>
  <si>
    <t>1405211042220012</t>
  </si>
  <si>
    <t>郭语文</t>
  </si>
  <si>
    <t>1405211042220016</t>
  </si>
  <si>
    <t>马萌萌</t>
  </si>
  <si>
    <t>1405211042220017</t>
  </si>
  <si>
    <t>卫守斌</t>
  </si>
  <si>
    <t>1405211042220019</t>
  </si>
  <si>
    <t>霍本战</t>
  </si>
  <si>
    <t>1405211042230001</t>
  </si>
  <si>
    <t>张党林</t>
  </si>
  <si>
    <t>嘉峰镇潘河村</t>
  </si>
  <si>
    <t>1405211042230012</t>
  </si>
  <si>
    <t>刘广珍</t>
  </si>
  <si>
    <t>1405211042230013</t>
  </si>
  <si>
    <t>郭秀琴</t>
  </si>
  <si>
    <t>1405211042230014</t>
  </si>
  <si>
    <t>霍学能</t>
  </si>
  <si>
    <t>1405211042230021</t>
  </si>
  <si>
    <t>马小书</t>
  </si>
  <si>
    <t>1405211042230026</t>
  </si>
  <si>
    <t>郭忠朝</t>
  </si>
  <si>
    <t>1405211042230027</t>
  </si>
  <si>
    <t>任丹丹</t>
  </si>
  <si>
    <t>1405211042230028</t>
  </si>
  <si>
    <t>常二牛</t>
  </si>
  <si>
    <t>1405211042230029</t>
  </si>
  <si>
    <t>原点点</t>
  </si>
  <si>
    <t>1405211042230030</t>
  </si>
  <si>
    <t>王志刚</t>
  </si>
  <si>
    <t>1405211052000017</t>
  </si>
  <si>
    <t>刘国叶</t>
  </si>
  <si>
    <t>郑村镇兴德村</t>
  </si>
  <si>
    <t>1405211052000019</t>
  </si>
  <si>
    <t>张小社</t>
  </si>
  <si>
    <t>1405211052010015</t>
  </si>
  <si>
    <t>张留会</t>
  </si>
  <si>
    <t>1405211052010021</t>
  </si>
  <si>
    <t>张抗胜</t>
  </si>
  <si>
    <t>Z1405211052020003</t>
  </si>
  <si>
    <t>张保揪</t>
  </si>
  <si>
    <t>1405211052030015</t>
  </si>
  <si>
    <t>王卷柱</t>
  </si>
  <si>
    <t>郑村镇肖庄村</t>
  </si>
  <si>
    <t>1405211052030045</t>
  </si>
  <si>
    <t>郭银银</t>
  </si>
  <si>
    <t>1405211052030064</t>
  </si>
  <si>
    <t>任彩化</t>
  </si>
  <si>
    <t>1405211052030074</t>
  </si>
  <si>
    <t>于雅棋</t>
  </si>
  <si>
    <t>1405211052030075</t>
  </si>
  <si>
    <t>于粉堂</t>
  </si>
  <si>
    <t>1405211052030077</t>
  </si>
  <si>
    <t>王葱焕</t>
  </si>
  <si>
    <t>1405211052030078</t>
  </si>
  <si>
    <t>于小留</t>
  </si>
  <si>
    <t>1405211052030079</t>
  </si>
  <si>
    <t>任小轮</t>
  </si>
  <si>
    <t>1405211052030080</t>
  </si>
  <si>
    <t>方改真</t>
  </si>
  <si>
    <t>1405211052030081</t>
  </si>
  <si>
    <t>于小丑</t>
  </si>
  <si>
    <t>1405211052030084</t>
  </si>
  <si>
    <t>1405211052030085</t>
  </si>
  <si>
    <t>潘庆秀</t>
  </si>
  <si>
    <t>1405211052030086</t>
  </si>
  <si>
    <t>豆米能</t>
  </si>
  <si>
    <t>1405211052030087</t>
  </si>
  <si>
    <t>王揪路</t>
  </si>
  <si>
    <t>Z1405211052030001</t>
  </si>
  <si>
    <t>邱明丽</t>
  </si>
  <si>
    <t>1405211052040004</t>
  </si>
  <si>
    <t>潘粉强</t>
  </si>
  <si>
    <t>郑村镇赵庄村</t>
  </si>
  <si>
    <t>1405211052040005</t>
  </si>
  <si>
    <t>陈柳叶</t>
  </si>
  <si>
    <t>1405211052040025</t>
  </si>
  <si>
    <t>张凤英</t>
  </si>
  <si>
    <t>1405211052040029</t>
  </si>
  <si>
    <t>任秀连</t>
  </si>
  <si>
    <t>1405211052040032</t>
  </si>
  <si>
    <t>张小荣</t>
  </si>
  <si>
    <t>1405211052040033</t>
  </si>
  <si>
    <t>任揪富</t>
  </si>
  <si>
    <t>1405211052040034</t>
  </si>
  <si>
    <t>潘家胜</t>
  </si>
  <si>
    <t>1405211052070002</t>
  </si>
  <si>
    <t>赵家祥</t>
  </si>
  <si>
    <t>1405211052070004</t>
  </si>
  <si>
    <t>任科</t>
  </si>
  <si>
    <t>1405211052070006</t>
  </si>
  <si>
    <t>任英杰</t>
  </si>
  <si>
    <t>1405211052050008</t>
  </si>
  <si>
    <t>秦海鹏</t>
  </si>
  <si>
    <t>郑村镇夏荷村</t>
  </si>
  <si>
    <t>1405211052050014</t>
  </si>
  <si>
    <t>张党应</t>
  </si>
  <si>
    <t>1405211052050020</t>
  </si>
  <si>
    <t>张小广</t>
  </si>
  <si>
    <t>1405211052050021</t>
  </si>
  <si>
    <t>于小叶</t>
  </si>
  <si>
    <t>1405211052050023</t>
  </si>
  <si>
    <t>于必文</t>
  </si>
  <si>
    <t>1405211052050024</t>
  </si>
  <si>
    <t>张新星</t>
  </si>
  <si>
    <t>1405211052050026</t>
  </si>
  <si>
    <t>赵小粉</t>
  </si>
  <si>
    <t>1405211052050027</t>
  </si>
  <si>
    <t>于屯留</t>
  </si>
  <si>
    <t>1405211052050028</t>
  </si>
  <si>
    <t>张志斌</t>
  </si>
  <si>
    <t>1405211052050029</t>
  </si>
  <si>
    <t>张麦堂</t>
  </si>
  <si>
    <t>1405211052060013</t>
  </si>
  <si>
    <t>马新慈</t>
  </si>
  <si>
    <t>郑村镇侯村村</t>
  </si>
  <si>
    <t>1405211052060014</t>
  </si>
  <si>
    <t>马小朋</t>
  </si>
  <si>
    <t>1405211052080004</t>
  </si>
  <si>
    <t>苗香青</t>
  </si>
  <si>
    <t>郑村镇湘峪村</t>
  </si>
  <si>
    <t>1405211052080006</t>
  </si>
  <si>
    <t>王庆林</t>
  </si>
  <si>
    <t>1405211052080027</t>
  </si>
  <si>
    <t>樊黑富</t>
  </si>
  <si>
    <t>1405211052080028</t>
  </si>
  <si>
    <t>孙小揪</t>
  </si>
  <si>
    <t>1405211052080029</t>
  </si>
  <si>
    <t>樊小庆</t>
  </si>
  <si>
    <t>1405211052080030</t>
  </si>
  <si>
    <t>孙小红</t>
  </si>
  <si>
    <t>1405211052080031</t>
  </si>
  <si>
    <t>赵小赛</t>
  </si>
  <si>
    <t>1405211052080032</t>
  </si>
  <si>
    <t>韦小抗</t>
  </si>
  <si>
    <t>1405211052080033</t>
  </si>
  <si>
    <t>樊小朝</t>
  </si>
  <si>
    <t>1405211052090002</t>
  </si>
  <si>
    <t>何海军</t>
  </si>
  <si>
    <t>郑村镇半峪村</t>
  </si>
  <si>
    <t>1405211052090012</t>
  </si>
  <si>
    <t>闫小善</t>
  </si>
  <si>
    <t>1405211052090020</t>
  </si>
  <si>
    <t>赵芝云</t>
  </si>
  <si>
    <t>1405211052090021</t>
  </si>
  <si>
    <t>胡  凯</t>
  </si>
  <si>
    <t>1405211052110004</t>
  </si>
  <si>
    <t>樊双风</t>
  </si>
  <si>
    <t>郑村镇北落村</t>
  </si>
  <si>
    <t>1405211052110011</t>
  </si>
  <si>
    <t>任买道</t>
  </si>
  <si>
    <t>1405211052120002</t>
  </si>
  <si>
    <t>宋小田</t>
  </si>
  <si>
    <t>郑村镇常店村</t>
  </si>
  <si>
    <t>1405211052120006</t>
  </si>
  <si>
    <t>于呆堂</t>
  </si>
  <si>
    <t>1405211052120008</t>
  </si>
  <si>
    <t>宋芳芳</t>
  </si>
  <si>
    <t>1405211052120023</t>
  </si>
  <si>
    <t>张铁路</t>
  </si>
  <si>
    <t>1405211052120032</t>
  </si>
  <si>
    <t>原克圣</t>
  </si>
  <si>
    <t>1405211052120049</t>
  </si>
  <si>
    <t>原小黑</t>
  </si>
  <si>
    <t>1405211052120050</t>
  </si>
  <si>
    <t>张立会</t>
  </si>
  <si>
    <t>1405211052120051</t>
  </si>
  <si>
    <t>张旭在</t>
  </si>
  <si>
    <t>1405211052120052</t>
  </si>
  <si>
    <t>原克育</t>
  </si>
  <si>
    <t>1405211052120053</t>
  </si>
  <si>
    <t>郭井替</t>
  </si>
  <si>
    <t>1405211052140014</t>
  </si>
  <si>
    <t>潘东兵</t>
  </si>
  <si>
    <t>1405211052140015</t>
  </si>
  <si>
    <t>张德育</t>
  </si>
  <si>
    <t>1405211052130004</t>
  </si>
  <si>
    <t>陈不理</t>
  </si>
  <si>
    <t>郑村镇郭庄村</t>
  </si>
  <si>
    <t>1405211052130005</t>
  </si>
  <si>
    <t>霍朵兰</t>
  </si>
  <si>
    <t>1405211052130007</t>
  </si>
  <si>
    <t>张立文</t>
  </si>
  <si>
    <t>1405211052130009</t>
  </si>
  <si>
    <t>牛志兴</t>
  </si>
  <si>
    <t>1405211052130019</t>
  </si>
  <si>
    <t>赵月才</t>
  </si>
  <si>
    <t>1405211052130020</t>
  </si>
  <si>
    <t>王永贵</t>
  </si>
  <si>
    <t>1405211052130021</t>
  </si>
  <si>
    <t>牛守会</t>
  </si>
  <si>
    <t>1405211052130022</t>
  </si>
  <si>
    <t>王坤池</t>
  </si>
  <si>
    <t>1405211052130023</t>
  </si>
  <si>
    <t>牛无情</t>
  </si>
  <si>
    <t>1405211052130024</t>
  </si>
  <si>
    <t>牛恒胜</t>
  </si>
  <si>
    <t>1405211052130025</t>
  </si>
  <si>
    <t>牛庆东</t>
  </si>
  <si>
    <t>1405211052150008</t>
  </si>
  <si>
    <t>陈朋朋</t>
  </si>
  <si>
    <t>郑村镇许村村</t>
  </si>
  <si>
    <t>1405211052160004</t>
  </si>
  <si>
    <t>牛丽芳</t>
  </si>
  <si>
    <t>郑村镇轩底村</t>
  </si>
  <si>
    <t>1405211052170003</t>
  </si>
  <si>
    <t>李建萍</t>
  </si>
  <si>
    <t>郑村镇后河村</t>
  </si>
  <si>
    <t>1405211052170005</t>
  </si>
  <si>
    <t>陈强胜</t>
  </si>
  <si>
    <t>1405211052170007</t>
  </si>
  <si>
    <t>王育龙</t>
  </si>
  <si>
    <t>1405211052180004</t>
  </si>
  <si>
    <t>侯军良</t>
  </si>
  <si>
    <t>1405211052180011</t>
  </si>
  <si>
    <t>高月琴</t>
  </si>
  <si>
    <t>1405211052180015</t>
  </si>
  <si>
    <t>何中元</t>
  </si>
  <si>
    <t>1405211052180027</t>
  </si>
  <si>
    <t>苗李强</t>
  </si>
  <si>
    <t>1405211052180028</t>
  </si>
  <si>
    <t>何璐璐</t>
  </si>
  <si>
    <t>1405211052190007</t>
  </si>
  <si>
    <t>车米化</t>
  </si>
  <si>
    <t>郑村镇马头山村</t>
  </si>
  <si>
    <t>1405211052190011</t>
  </si>
  <si>
    <t>丁米兰</t>
  </si>
  <si>
    <t>1405211052190021</t>
  </si>
  <si>
    <t>郭麦竹</t>
  </si>
  <si>
    <t>1405211052190022</t>
  </si>
  <si>
    <t>车丁拽</t>
  </si>
  <si>
    <t>1405211052190023</t>
  </si>
  <si>
    <t>王可可</t>
  </si>
  <si>
    <t>1405211052190024</t>
  </si>
  <si>
    <t>王海兵</t>
  </si>
  <si>
    <t>1405211052190025</t>
  </si>
  <si>
    <t>车学强</t>
  </si>
  <si>
    <t>1405212042000008</t>
  </si>
  <si>
    <t>张改平</t>
  </si>
  <si>
    <t>胡底乡胡底村</t>
  </si>
  <si>
    <t>1405212042000010</t>
  </si>
  <si>
    <t>贾进安</t>
  </si>
  <si>
    <t>1405212042000011</t>
  </si>
  <si>
    <t>李作义</t>
  </si>
  <si>
    <t>1405212042000014</t>
  </si>
  <si>
    <t>李军胜</t>
  </si>
  <si>
    <t>1405212042000019</t>
  </si>
  <si>
    <t>张邦迷</t>
  </si>
  <si>
    <t>1405212042000020</t>
  </si>
  <si>
    <t>陈社香</t>
  </si>
  <si>
    <t>1405212042000022</t>
  </si>
  <si>
    <t>张引平</t>
  </si>
  <si>
    <t>1405212042000023</t>
  </si>
  <si>
    <t>郭晚平</t>
  </si>
  <si>
    <t>1405212042000056</t>
  </si>
  <si>
    <t>张桃荣</t>
  </si>
  <si>
    <t>1405212042000058</t>
  </si>
  <si>
    <t>王腊琴</t>
  </si>
  <si>
    <t>1405212042000059</t>
  </si>
  <si>
    <t>李旭应</t>
  </si>
  <si>
    <t>1405212042000060</t>
  </si>
  <si>
    <t>陈培建</t>
  </si>
  <si>
    <t>1405212042000061</t>
  </si>
  <si>
    <t>张银强</t>
  </si>
  <si>
    <t>1405212042020004</t>
  </si>
  <si>
    <t>李长青</t>
  </si>
  <si>
    <t>1405212042020005</t>
  </si>
  <si>
    <t>张海堂</t>
  </si>
  <si>
    <t>1405212042020016</t>
  </si>
  <si>
    <t>张菊堂</t>
  </si>
  <si>
    <t>1405212042020018</t>
  </si>
  <si>
    <t>张雪曼</t>
  </si>
  <si>
    <t>Z1405212042020005</t>
  </si>
  <si>
    <t>张保同</t>
  </si>
  <si>
    <t>Z1405212042020006</t>
  </si>
  <si>
    <t>张丑牛</t>
  </si>
  <si>
    <t>1405212042010003</t>
  </si>
  <si>
    <t>王里红</t>
  </si>
  <si>
    <t>胡底乡前岭村</t>
  </si>
  <si>
    <t>1405212042010010</t>
  </si>
  <si>
    <t>张里爱</t>
  </si>
  <si>
    <t>1405212042010012</t>
  </si>
  <si>
    <t>郭三牛</t>
  </si>
  <si>
    <t>1405212042010013</t>
  </si>
  <si>
    <t>张要林</t>
  </si>
  <si>
    <t>1405212042010014</t>
  </si>
  <si>
    <t>王有耐</t>
  </si>
  <si>
    <t>1405212042010015</t>
  </si>
  <si>
    <t>王永善</t>
  </si>
  <si>
    <t>1405212042010016</t>
  </si>
  <si>
    <t>王拉顿</t>
  </si>
  <si>
    <t>1405212042030002</t>
  </si>
  <si>
    <t>何雪娥</t>
  </si>
  <si>
    <t>胡底乡梁坪村</t>
  </si>
  <si>
    <t>1405212042030012</t>
  </si>
  <si>
    <t>韦白女</t>
  </si>
  <si>
    <t>1405212042030013</t>
  </si>
  <si>
    <t>苏庆其</t>
  </si>
  <si>
    <t>Z1405212042030001</t>
  </si>
  <si>
    <t>张建强</t>
  </si>
  <si>
    <t>Z1405212042030003</t>
  </si>
  <si>
    <t>张粉桃</t>
  </si>
  <si>
    <t>1405212042040002</t>
  </si>
  <si>
    <t>张棉花</t>
  </si>
  <si>
    <t>胡底乡李庄村</t>
  </si>
  <si>
    <t>1405212042040004</t>
  </si>
  <si>
    <t>王海军</t>
  </si>
  <si>
    <t>1405212042040007</t>
  </si>
  <si>
    <t>何扁扁</t>
  </si>
  <si>
    <t>1405212042040014</t>
  </si>
  <si>
    <t>何抗善</t>
  </si>
  <si>
    <t>1405212042040019</t>
  </si>
  <si>
    <t>何  鑫</t>
  </si>
  <si>
    <t>1405212042040033</t>
  </si>
  <si>
    <t>王米富</t>
  </si>
  <si>
    <t>1405212042040035</t>
  </si>
  <si>
    <t>何志军</t>
  </si>
  <si>
    <t>1405212042040038</t>
  </si>
  <si>
    <t>张引堂</t>
  </si>
  <si>
    <t>1405212042040039</t>
  </si>
  <si>
    <t>王反变</t>
  </si>
  <si>
    <t>1405212042040040</t>
  </si>
  <si>
    <t>田树芳</t>
  </si>
  <si>
    <t>1405212042040041</t>
  </si>
  <si>
    <t>何依诺</t>
  </si>
  <si>
    <t>Z1405212042040001</t>
  </si>
  <si>
    <t>韩闯绪</t>
  </si>
  <si>
    <t>Z1405212042040002</t>
  </si>
  <si>
    <t>何丑涛</t>
  </si>
  <si>
    <t>1405212042050001</t>
  </si>
  <si>
    <t>王义忠</t>
  </si>
  <si>
    <t>胡底乡蒲池村</t>
  </si>
  <si>
    <t>1405212042050002</t>
  </si>
  <si>
    <t>田必中</t>
  </si>
  <si>
    <t>1405212042050003</t>
  </si>
  <si>
    <t>田买顿</t>
  </si>
  <si>
    <t>1405212042050004</t>
  </si>
  <si>
    <t>田计昌</t>
  </si>
  <si>
    <t>1405212042050013</t>
  </si>
  <si>
    <t>田菊红</t>
  </si>
  <si>
    <t>1405212042050017</t>
  </si>
  <si>
    <t>张揪善</t>
  </si>
  <si>
    <t>1405212042050030</t>
  </si>
  <si>
    <t>候粉堂</t>
  </si>
  <si>
    <t>1405212042050033</t>
  </si>
  <si>
    <t>张培忠</t>
  </si>
  <si>
    <t>1405212042050034</t>
  </si>
  <si>
    <t>张齐孝</t>
  </si>
  <si>
    <t>1405212042060015</t>
  </si>
  <si>
    <t>闫郭荣</t>
  </si>
  <si>
    <t>胡底乡七坡村</t>
  </si>
  <si>
    <t>1405212042060016</t>
  </si>
  <si>
    <t>李东风</t>
  </si>
  <si>
    <t>1405212042060022</t>
  </si>
  <si>
    <t>陈永绪</t>
  </si>
  <si>
    <t>精简
退职</t>
  </si>
  <si>
    <t>1405212042060024</t>
  </si>
  <si>
    <t>于广香</t>
  </si>
  <si>
    <t>1405212042060025</t>
  </si>
  <si>
    <t>任秋荣</t>
  </si>
  <si>
    <t>1405212042060026</t>
  </si>
  <si>
    <t>张雪花</t>
  </si>
  <si>
    <t>1405212042070004</t>
  </si>
  <si>
    <t>何瑞鱼</t>
  </si>
  <si>
    <t>胡底乡李家山村</t>
  </si>
  <si>
    <t>1405212042070007</t>
  </si>
  <si>
    <t>李自花</t>
  </si>
  <si>
    <t>1405212042070020</t>
  </si>
  <si>
    <t>陈粉林</t>
  </si>
  <si>
    <t>1405212042070026</t>
  </si>
  <si>
    <t>李小当</t>
  </si>
  <si>
    <t>1405212042070027</t>
  </si>
  <si>
    <t>李建广</t>
  </si>
  <si>
    <t>1405212042070028</t>
  </si>
  <si>
    <t>陈宽付</t>
  </si>
  <si>
    <t>1405212042070031</t>
  </si>
  <si>
    <t>陈银龙</t>
  </si>
  <si>
    <t>1405212042070032</t>
  </si>
  <si>
    <t>何李军</t>
  </si>
  <si>
    <t>1405212042070033</t>
  </si>
  <si>
    <t>李东芳</t>
  </si>
  <si>
    <t>1405212042070034</t>
  </si>
  <si>
    <t>李政山</t>
  </si>
  <si>
    <t>Z1405212042070002</t>
  </si>
  <si>
    <t>李乐善</t>
  </si>
  <si>
    <t>1405212042080007</t>
  </si>
  <si>
    <t>张永顿</t>
  </si>
  <si>
    <t>胡底乡管头村</t>
  </si>
  <si>
    <t>1405212042080016</t>
  </si>
  <si>
    <t>田行行</t>
  </si>
  <si>
    <t>1405212042080017</t>
  </si>
  <si>
    <t>田鹏飞</t>
  </si>
  <si>
    <t>1405212042080018</t>
  </si>
  <si>
    <t>王委饰</t>
  </si>
  <si>
    <t>1405212042080019</t>
  </si>
  <si>
    <t>田小计</t>
  </si>
  <si>
    <t>1405212042080020</t>
  </si>
  <si>
    <t>陈小爱</t>
  </si>
  <si>
    <t>1405212042080021</t>
  </si>
  <si>
    <t>陈永祥</t>
  </si>
  <si>
    <t>1405212042090006</t>
  </si>
  <si>
    <t>郭女女</t>
  </si>
  <si>
    <t>胡底乡贾寨村</t>
  </si>
  <si>
    <t>1405212042090008</t>
  </si>
  <si>
    <t>陈巧平</t>
  </si>
  <si>
    <t>1405212042090011</t>
  </si>
  <si>
    <t>张丑富</t>
  </si>
  <si>
    <t>1405212042090016</t>
  </si>
  <si>
    <t>张秘林</t>
  </si>
  <si>
    <t>1405212042090017</t>
  </si>
  <si>
    <t>杨榜顺</t>
  </si>
  <si>
    <t>1405212042090018</t>
  </si>
  <si>
    <t>张买虎</t>
  </si>
  <si>
    <t>1405212042090019</t>
  </si>
  <si>
    <t>陈计苗</t>
  </si>
  <si>
    <t>1405212042090021</t>
  </si>
  <si>
    <t>田文平</t>
  </si>
  <si>
    <t>1405212042100005</t>
  </si>
  <si>
    <t>张胜利</t>
  </si>
  <si>
    <t>1405212042100011</t>
  </si>
  <si>
    <t>陈小丑</t>
  </si>
  <si>
    <t>1405212042100020</t>
  </si>
  <si>
    <t>张文米</t>
  </si>
  <si>
    <t>1405212042100021</t>
  </si>
  <si>
    <t>杨小女</t>
  </si>
  <si>
    <t>1405212042100037</t>
  </si>
  <si>
    <t>陈天顺</t>
  </si>
  <si>
    <t>1405212042100058</t>
  </si>
  <si>
    <t>陈天才</t>
  </si>
  <si>
    <t>1405212042100059</t>
  </si>
  <si>
    <t>陈过门</t>
  </si>
  <si>
    <t>1405212042100064</t>
  </si>
  <si>
    <t>宋麦苗</t>
  </si>
  <si>
    <t>1405212042100074</t>
  </si>
  <si>
    <t>陈国强</t>
  </si>
  <si>
    <t>1405212042100075</t>
  </si>
  <si>
    <t>陈贵花</t>
  </si>
  <si>
    <t>1405212042100076</t>
  </si>
  <si>
    <t>樊爱</t>
  </si>
  <si>
    <t>1405212042100077</t>
  </si>
  <si>
    <t>王锁明</t>
  </si>
  <si>
    <t>1405212042100079</t>
  </si>
  <si>
    <t>陈书明</t>
  </si>
  <si>
    <t>1405212042100081</t>
  </si>
  <si>
    <t>陈邦付</t>
  </si>
  <si>
    <t>1405212042100083</t>
  </si>
  <si>
    <t>陈元顺</t>
  </si>
  <si>
    <t>1405212042100084</t>
  </si>
  <si>
    <t>樊仓饰</t>
  </si>
  <si>
    <t>1405212042100085</t>
  </si>
  <si>
    <t>陈江同</t>
  </si>
  <si>
    <t>1405212042100086</t>
  </si>
  <si>
    <t>张韶锋</t>
  </si>
  <si>
    <t>Z1405212042100014</t>
  </si>
  <si>
    <t>候月兰</t>
  </si>
  <si>
    <t>Z1405212042100017</t>
  </si>
  <si>
    <t>陈小元</t>
  </si>
  <si>
    <t>1405212042110001</t>
  </si>
  <si>
    <t>毕开忠</t>
  </si>
  <si>
    <t>胡底乡樊庄村</t>
  </si>
  <si>
    <t>1405212042110004</t>
  </si>
  <si>
    <t>宋林素</t>
  </si>
  <si>
    <t>1405212042110005</t>
  </si>
  <si>
    <t>樊小苗</t>
  </si>
  <si>
    <t>1405212042110006</t>
  </si>
  <si>
    <t>候路叶</t>
  </si>
  <si>
    <t>1405212042110012</t>
  </si>
  <si>
    <t>樊宇航</t>
  </si>
  <si>
    <t>1405212042110013</t>
  </si>
  <si>
    <t>樊广东</t>
  </si>
  <si>
    <t>1405212042110016</t>
  </si>
  <si>
    <t>赵书耐</t>
  </si>
  <si>
    <t>1405212042110017</t>
  </si>
  <si>
    <t>陈雪耐</t>
  </si>
  <si>
    <t>1405212042110029</t>
  </si>
  <si>
    <t>毕软软</t>
  </si>
  <si>
    <t>1405212042110047</t>
  </si>
  <si>
    <t>张买堂</t>
  </si>
  <si>
    <t>1405212042110060</t>
  </si>
  <si>
    <t>樊米同</t>
  </si>
  <si>
    <t>1405212042110062</t>
  </si>
  <si>
    <t>张旭岗</t>
  </si>
  <si>
    <t>1405212042110063</t>
  </si>
  <si>
    <t>樊彩艳</t>
  </si>
  <si>
    <t>1405212042110064</t>
  </si>
  <si>
    <t>李奎应</t>
  </si>
  <si>
    <t>1405212042110065</t>
  </si>
  <si>
    <t>樊变花</t>
  </si>
  <si>
    <t>1405212042110066</t>
  </si>
  <si>
    <t>陈软枝</t>
  </si>
  <si>
    <t>Z1405212042110001</t>
  </si>
  <si>
    <t>樊军民</t>
  </si>
  <si>
    <t>1405212042120003</t>
  </si>
  <si>
    <t>苗邦红</t>
  </si>
  <si>
    <t>胡底乡苗沟村</t>
  </si>
  <si>
    <t>1405212042120004</t>
  </si>
  <si>
    <t>张建青</t>
  </si>
  <si>
    <t>1405212042120007</t>
  </si>
  <si>
    <t>张栓红</t>
  </si>
  <si>
    <t>1405212042120019</t>
  </si>
  <si>
    <t>苗长江</t>
  </si>
  <si>
    <t>1405212042120020</t>
  </si>
  <si>
    <t>苗元宋</t>
  </si>
  <si>
    <t>1405212042120023</t>
  </si>
  <si>
    <t>张年红</t>
  </si>
  <si>
    <t>1405212042120025</t>
  </si>
  <si>
    <t>张树功</t>
  </si>
  <si>
    <t>1405212042120027</t>
  </si>
  <si>
    <t>苗旭红</t>
  </si>
  <si>
    <t>1405212042120029</t>
  </si>
  <si>
    <t>苗林同</t>
  </si>
  <si>
    <t>Z1405212042120001</t>
  </si>
  <si>
    <t>樊麦兰</t>
  </si>
  <si>
    <t>Z1405212042120005</t>
  </si>
  <si>
    <t>豆雪润</t>
  </si>
  <si>
    <t>1405212042130002</t>
  </si>
  <si>
    <t>宋买同</t>
  </si>
  <si>
    <t>胡底乡王回村</t>
  </si>
  <si>
    <t>1405212042130006</t>
  </si>
  <si>
    <t>宋吹打</t>
  </si>
  <si>
    <t>1405212042130013</t>
  </si>
  <si>
    <t>宋戌河</t>
  </si>
  <si>
    <t>1405212042130014</t>
  </si>
  <si>
    <t>张育元</t>
  </si>
  <si>
    <t>1405212042130017</t>
  </si>
  <si>
    <t>宋当计</t>
  </si>
  <si>
    <t>1405212042130018</t>
  </si>
  <si>
    <t>宋梅梅</t>
  </si>
  <si>
    <t>1405212042130029</t>
  </si>
  <si>
    <t>张碧红</t>
  </si>
  <si>
    <t>1405212042130031</t>
  </si>
  <si>
    <t>刁书耐</t>
  </si>
  <si>
    <t>Z1405212042130004</t>
  </si>
  <si>
    <t>王竹英</t>
  </si>
  <si>
    <t>Z1405212042130005</t>
  </si>
  <si>
    <t>张六润</t>
  </si>
  <si>
    <t>1405212042140003</t>
  </si>
  <si>
    <t>张军胜</t>
  </si>
  <si>
    <t>胡底乡玉溪村</t>
  </si>
  <si>
    <t>1405212042140004</t>
  </si>
  <si>
    <t>张麦弟</t>
  </si>
  <si>
    <t>1405212042140012</t>
  </si>
  <si>
    <t>张国太</t>
  </si>
  <si>
    <t>1405212042140042</t>
  </si>
  <si>
    <t>张白云</t>
  </si>
  <si>
    <t>1405212042140048</t>
  </si>
  <si>
    <t>王书文</t>
  </si>
  <si>
    <t>1405212042140057</t>
  </si>
  <si>
    <t>宋天龙</t>
  </si>
  <si>
    <t>Z1405212042140012</t>
  </si>
  <si>
    <t>候金炉</t>
  </si>
  <si>
    <t>Z1405212042140014</t>
  </si>
  <si>
    <t>牛书政</t>
  </si>
  <si>
    <t>Z1405212042140015</t>
  </si>
  <si>
    <t>刁向艳</t>
  </si>
  <si>
    <t>Z1405212042140016</t>
  </si>
  <si>
    <t>苗思博</t>
  </si>
  <si>
    <t>Z1405212042140020</t>
  </si>
  <si>
    <t>张书叶</t>
  </si>
  <si>
    <t>1405212052000004</t>
  </si>
  <si>
    <t>张国娥</t>
  </si>
  <si>
    <t>固县乡固县村</t>
  </si>
  <si>
    <t>1405212052000005</t>
  </si>
  <si>
    <t>王爱平</t>
  </si>
  <si>
    <t>1405212052000018</t>
  </si>
  <si>
    <t>王爱霞</t>
  </si>
  <si>
    <t>1405212052000026</t>
  </si>
  <si>
    <t>常法政</t>
  </si>
  <si>
    <t>1405212052000030</t>
  </si>
  <si>
    <t>高书兰</t>
  </si>
  <si>
    <t>1405212052000031</t>
  </si>
  <si>
    <t>田斗金</t>
  </si>
  <si>
    <t>1405212052000059</t>
  </si>
  <si>
    <t>王桂花</t>
  </si>
  <si>
    <t>1405212052000067</t>
  </si>
  <si>
    <t>马政朝</t>
  </si>
  <si>
    <t>1405212052000081</t>
  </si>
  <si>
    <t>王圪揪</t>
  </si>
  <si>
    <t>1405212052000088</t>
  </si>
  <si>
    <t>何小白</t>
  </si>
  <si>
    <t>1405212052000090</t>
  </si>
  <si>
    <t>1405212052000092</t>
  </si>
  <si>
    <t>王霞</t>
  </si>
  <si>
    <t>1405212052000093</t>
  </si>
  <si>
    <t>候书忠</t>
  </si>
  <si>
    <t>1405212052000094</t>
  </si>
  <si>
    <t>冯海庆</t>
  </si>
  <si>
    <t>1405212052000095</t>
  </si>
  <si>
    <t>田慧</t>
  </si>
  <si>
    <t>1405212052000096</t>
  </si>
  <si>
    <t>王粉变</t>
  </si>
  <si>
    <t>1405212052000097</t>
  </si>
  <si>
    <t>焦建奎</t>
  </si>
  <si>
    <t>Z1405212052000001</t>
  </si>
  <si>
    <t>王立业</t>
  </si>
  <si>
    <t>Z1405212052000002</t>
  </si>
  <si>
    <t>王贵勤</t>
  </si>
  <si>
    <t>Z1405212052000003</t>
  </si>
  <si>
    <t>王欢欢</t>
  </si>
  <si>
    <t>Z1405212052000004</t>
  </si>
  <si>
    <t>王软翠</t>
  </si>
  <si>
    <t>Z1405212052000005</t>
  </si>
  <si>
    <t>牛粉苗</t>
  </si>
  <si>
    <t>Z1405212052000006</t>
  </si>
  <si>
    <t>冯春兰</t>
  </si>
  <si>
    <t>Z1405212052000007</t>
  </si>
  <si>
    <t>王峰</t>
  </si>
  <si>
    <t>1405212052010034</t>
  </si>
  <si>
    <t>王桂香</t>
  </si>
  <si>
    <t>固县乡高村村</t>
  </si>
  <si>
    <t>1405212052010035</t>
  </si>
  <si>
    <t>邵建忠</t>
  </si>
  <si>
    <t>1405212052010036</t>
  </si>
  <si>
    <t>王雪爱</t>
  </si>
  <si>
    <t>1405212052010037</t>
  </si>
  <si>
    <t>王丑女</t>
  </si>
  <si>
    <t>1405212052010039</t>
  </si>
  <si>
    <t>邵榜景</t>
  </si>
  <si>
    <t>1405212052010040</t>
  </si>
  <si>
    <t>刘世林</t>
  </si>
  <si>
    <t>1405212052010043</t>
  </si>
  <si>
    <t>邵引堂</t>
  </si>
  <si>
    <t>1405212052010044</t>
  </si>
  <si>
    <t>畅国凤</t>
  </si>
  <si>
    <t>1405212052010046</t>
  </si>
  <si>
    <t>王买贵</t>
  </si>
  <si>
    <t>1405212052010050</t>
  </si>
  <si>
    <t>闫平善</t>
  </si>
  <si>
    <t>Z1405212052010001</t>
  </si>
  <si>
    <t>高粉红</t>
  </si>
  <si>
    <t>Z1405212052010002</t>
  </si>
  <si>
    <t>田素香</t>
  </si>
  <si>
    <t>Z1405212052010003</t>
  </si>
  <si>
    <t>卫密勤</t>
  </si>
  <si>
    <t>Z1405212052010004</t>
  </si>
  <si>
    <t>王粉香</t>
  </si>
  <si>
    <t>1405212052020005</t>
  </si>
  <si>
    <t>张梅梅</t>
  </si>
  <si>
    <t>固县乡安上村</t>
  </si>
  <si>
    <t>1405212052020008</t>
  </si>
  <si>
    <t>张榜山</t>
  </si>
  <si>
    <t>1405212052020010</t>
  </si>
  <si>
    <t>袁永平</t>
  </si>
  <si>
    <t>1405212052020018</t>
  </si>
  <si>
    <t>庞国善</t>
  </si>
  <si>
    <t>1405212052020019</t>
  </si>
  <si>
    <t>邵归红</t>
  </si>
  <si>
    <t>1405212052020021</t>
  </si>
  <si>
    <t>田苏英</t>
  </si>
  <si>
    <t>1405212052020022</t>
  </si>
  <si>
    <t>王计宏</t>
  </si>
  <si>
    <t>1405212052020023</t>
  </si>
  <si>
    <t>郝书爱</t>
  </si>
  <si>
    <t>1405212052020044</t>
  </si>
  <si>
    <t>王忠山</t>
  </si>
  <si>
    <t>1405212052020049</t>
  </si>
  <si>
    <t>卫忠业</t>
  </si>
  <si>
    <t>1405212052020051</t>
  </si>
  <si>
    <t>王满堂</t>
  </si>
  <si>
    <t>1405212052020056</t>
  </si>
  <si>
    <t>卫富荣</t>
  </si>
  <si>
    <t>1405212052020059</t>
  </si>
  <si>
    <t>孙改梅</t>
  </si>
  <si>
    <t>1405212052020070</t>
  </si>
  <si>
    <t>张光龙</t>
  </si>
  <si>
    <t>1405212052020074</t>
  </si>
  <si>
    <t>王建国</t>
  </si>
  <si>
    <t>1405212052020075</t>
  </si>
  <si>
    <t>崔桂英</t>
  </si>
  <si>
    <t>1405212052020076</t>
  </si>
  <si>
    <t>卫榜文</t>
  </si>
  <si>
    <t>1405212052020078</t>
  </si>
  <si>
    <t>刘归孩</t>
  </si>
  <si>
    <t>Z1405212052020001</t>
  </si>
  <si>
    <t>卫艳丰</t>
  </si>
  <si>
    <t>Z1405212052020002</t>
  </si>
  <si>
    <t>邵国棠</t>
  </si>
  <si>
    <t>Z1405212052020003</t>
  </si>
  <si>
    <t>邢消荣</t>
  </si>
  <si>
    <t>1405212052030007</t>
  </si>
  <si>
    <t>王志祥</t>
  </si>
  <si>
    <t>固县乡将庄村</t>
  </si>
  <si>
    <t>1405212052030013</t>
  </si>
  <si>
    <t>常栓红</t>
  </si>
  <si>
    <t>1405212052030015</t>
  </si>
  <si>
    <t>王孝勤</t>
  </si>
  <si>
    <t>1405212052030017</t>
  </si>
  <si>
    <t>张丽丽</t>
  </si>
  <si>
    <t>1405212052030018</t>
  </si>
  <si>
    <t>常兰英</t>
  </si>
  <si>
    <t>1405212052030019</t>
  </si>
  <si>
    <t>常培勤</t>
  </si>
  <si>
    <t>1405212052030020</t>
  </si>
  <si>
    <t>常书枝</t>
  </si>
  <si>
    <t>Z1405212052030001</t>
  </si>
  <si>
    <t>张国平</t>
  </si>
  <si>
    <t>1405212052040019</t>
  </si>
  <si>
    <t>刘麦红</t>
  </si>
  <si>
    <t>固县乡云首村</t>
  </si>
  <si>
    <t>1405212052040027</t>
  </si>
  <si>
    <t>刘来锁</t>
  </si>
  <si>
    <t>1405212052040031</t>
  </si>
  <si>
    <t>原礼枝</t>
  </si>
  <si>
    <t>1405212052040034</t>
  </si>
  <si>
    <t>赵雪梅</t>
  </si>
  <si>
    <t>1405212052040036</t>
  </si>
  <si>
    <t>邢麦政</t>
  </si>
  <si>
    <t>1405212052040037</t>
  </si>
  <si>
    <t>贾海东</t>
  </si>
  <si>
    <t>1405212052040038</t>
  </si>
  <si>
    <t>霍国英</t>
  </si>
  <si>
    <t>1405212052040039</t>
  </si>
  <si>
    <t>牛斗善</t>
  </si>
  <si>
    <t>1405212052040040</t>
  </si>
  <si>
    <t>张美云</t>
  </si>
  <si>
    <t>1405212052040041</t>
  </si>
  <si>
    <t>赵月红</t>
  </si>
  <si>
    <t>1405212052040042</t>
  </si>
  <si>
    <t>程粉琴</t>
  </si>
  <si>
    <t>1405212052040043</t>
  </si>
  <si>
    <t>张永强</t>
  </si>
  <si>
    <t>1405212052050007</t>
  </si>
  <si>
    <t>赵不爱</t>
  </si>
  <si>
    <t>固县乡元上村</t>
  </si>
  <si>
    <t>1405212052050011</t>
  </si>
  <si>
    <t>霍支元</t>
  </si>
  <si>
    <t>1405212052050016</t>
  </si>
  <si>
    <t>王书花</t>
  </si>
  <si>
    <t>1405212052050018</t>
  </si>
  <si>
    <t>张国胜</t>
  </si>
  <si>
    <t>1405212052050020</t>
  </si>
  <si>
    <t>1405212052050026</t>
  </si>
  <si>
    <t>张小桃</t>
  </si>
  <si>
    <t>1405212052050027</t>
  </si>
  <si>
    <t>霍道建</t>
  </si>
  <si>
    <t>1405212052050028</t>
  </si>
  <si>
    <t>田海君</t>
  </si>
  <si>
    <t>Z1405212052050002</t>
  </si>
  <si>
    <t>赵培启</t>
  </si>
  <si>
    <t>Z1405212052050003</t>
  </si>
  <si>
    <t>贾粉平</t>
  </si>
  <si>
    <t>Z1405212052050005</t>
  </si>
  <si>
    <t>王改秀</t>
  </si>
  <si>
    <t>1405212052060003</t>
  </si>
  <si>
    <t>王进霞</t>
  </si>
  <si>
    <t>固县乡石泉村</t>
  </si>
  <si>
    <t>1405212052060006</t>
  </si>
  <si>
    <t>卫天屯</t>
  </si>
  <si>
    <t>1405212052060009</t>
  </si>
  <si>
    <t>卫德富</t>
  </si>
  <si>
    <t>1405212052060010</t>
  </si>
  <si>
    <t>田旭堂</t>
  </si>
  <si>
    <t>1405212052060012</t>
  </si>
  <si>
    <t>王斌</t>
  </si>
  <si>
    <t>1405212052060013</t>
  </si>
  <si>
    <t>1405212052060014</t>
  </si>
  <si>
    <t>卫继荣</t>
  </si>
  <si>
    <t>1405212052060015</t>
  </si>
  <si>
    <t>卫书财</t>
  </si>
  <si>
    <t>Z1405212052060001</t>
  </si>
  <si>
    <t>李换英</t>
  </si>
  <si>
    <t>Z1405212052060004</t>
  </si>
  <si>
    <t>王福翠</t>
  </si>
  <si>
    <t>1405212052070005</t>
  </si>
  <si>
    <t>王双库</t>
  </si>
  <si>
    <t>固县乡司庄村</t>
  </si>
  <si>
    <t>1405212052070014</t>
  </si>
  <si>
    <t>王买红</t>
  </si>
  <si>
    <t>1405212052070015</t>
  </si>
  <si>
    <t>王会军</t>
  </si>
  <si>
    <t>1405212052070032</t>
  </si>
  <si>
    <t>王密香</t>
  </si>
  <si>
    <t>1405212052070049</t>
  </si>
  <si>
    <t>王富昌</t>
  </si>
  <si>
    <t>1405212052070053</t>
  </si>
  <si>
    <t>郭国富</t>
  </si>
  <si>
    <t>1405212052070054</t>
  </si>
  <si>
    <t>王福屯</t>
  </si>
  <si>
    <t>1405212052070055</t>
  </si>
  <si>
    <t>王斗财</t>
  </si>
  <si>
    <t>1405212052070056</t>
  </si>
  <si>
    <t>王软福</t>
  </si>
  <si>
    <t>1405212052070057</t>
  </si>
  <si>
    <t>郭林虎</t>
  </si>
  <si>
    <t>1405212052070058</t>
  </si>
  <si>
    <t>田双根</t>
  </si>
  <si>
    <t>1405212052070059</t>
  </si>
  <si>
    <t>王郭文</t>
  </si>
  <si>
    <t>1405212052070060</t>
  </si>
  <si>
    <t>郭光富</t>
  </si>
  <si>
    <t>1405212052070061</t>
  </si>
  <si>
    <t>李计娥</t>
  </si>
  <si>
    <t>Z1405212052070001</t>
  </si>
  <si>
    <t>郭潞阳</t>
  </si>
  <si>
    <t>Z1405212052070003</t>
  </si>
  <si>
    <t>田丑耐</t>
  </si>
  <si>
    <t>Z1405212052070007</t>
  </si>
  <si>
    <t>王耐荣</t>
  </si>
  <si>
    <t>1405212052080006</t>
  </si>
  <si>
    <t>王米荣</t>
  </si>
  <si>
    <t>固县乡南河底村</t>
  </si>
  <si>
    <t>1405212052080013</t>
  </si>
  <si>
    <t>李榜怀</t>
  </si>
  <si>
    <t>1405212052080017</t>
  </si>
  <si>
    <t>李路英</t>
  </si>
  <si>
    <t>1405212052080028</t>
  </si>
  <si>
    <t>李文红</t>
  </si>
  <si>
    <t>1405212052080036</t>
  </si>
  <si>
    <t>1405212052080038</t>
  </si>
  <si>
    <t>邵纪化</t>
  </si>
  <si>
    <t>1405212052080039</t>
  </si>
  <si>
    <t>李之盛</t>
  </si>
  <si>
    <t>1405212052080040</t>
  </si>
  <si>
    <t>李海芳</t>
  </si>
  <si>
    <t>1405212052080041</t>
  </si>
  <si>
    <t>王秀娥</t>
  </si>
  <si>
    <t>Z1405212052080002</t>
  </si>
  <si>
    <t>李桂花</t>
  </si>
  <si>
    <t>Z1405212052080004</t>
  </si>
  <si>
    <t>王桂娥</t>
  </si>
  <si>
    <t>1405212052090010</t>
  </si>
  <si>
    <t>李安元</t>
  </si>
  <si>
    <t>固县乡南庄村</t>
  </si>
  <si>
    <t>1405212052090011</t>
  </si>
  <si>
    <t>李爱象</t>
  </si>
  <si>
    <t>1405212052090018</t>
  </si>
  <si>
    <t>李双义</t>
  </si>
  <si>
    <t>1405212052090029</t>
  </si>
  <si>
    <t>李书同</t>
  </si>
  <si>
    <t>Z1405212052090001</t>
  </si>
  <si>
    <t>樊根花</t>
  </si>
  <si>
    <t>Z1405212052090002</t>
  </si>
  <si>
    <t>李文驴</t>
  </si>
  <si>
    <t>Z1405212052090003</t>
  </si>
  <si>
    <t>田变兰</t>
  </si>
  <si>
    <t>Z1405212052090005</t>
  </si>
  <si>
    <t>李密英</t>
  </si>
  <si>
    <t>Z1405212052090006</t>
  </si>
  <si>
    <t>樊玉平</t>
  </si>
  <si>
    <t>1405212052100001</t>
  </si>
  <si>
    <t>李永进</t>
  </si>
  <si>
    <t>1405212052100002</t>
  </si>
  <si>
    <t>1405212052100005</t>
  </si>
  <si>
    <t>李国英</t>
  </si>
  <si>
    <t>1405212052100013</t>
  </si>
  <si>
    <t>1405212052100014</t>
  </si>
  <si>
    <t>王丽俊</t>
  </si>
  <si>
    <t>1405212052100015</t>
  </si>
  <si>
    <t>申买同</t>
  </si>
  <si>
    <t>1405212052100017</t>
  </si>
  <si>
    <t>李艳霞</t>
  </si>
  <si>
    <t>1405212052100018</t>
  </si>
  <si>
    <t>申车站</t>
  </si>
  <si>
    <t>1405212052100020</t>
  </si>
  <si>
    <t>田元红</t>
  </si>
  <si>
    <t>1405212052100021</t>
  </si>
  <si>
    <t>李利萍</t>
  </si>
  <si>
    <t>1405212052100022</t>
  </si>
  <si>
    <t>李晚金</t>
  </si>
  <si>
    <t>1405212052110001</t>
  </si>
  <si>
    <t>冯银娥</t>
  </si>
  <si>
    <t>1405212052110002</t>
  </si>
  <si>
    <t>赵国苗</t>
  </si>
  <si>
    <t>1405212052110005</t>
  </si>
  <si>
    <t>毕慧琴</t>
  </si>
  <si>
    <t>1405212052110008</t>
  </si>
  <si>
    <t>毕书政</t>
  </si>
  <si>
    <t>1405212052110026</t>
  </si>
  <si>
    <t>毕榜胜</t>
  </si>
  <si>
    <t>1405212052110031</t>
  </si>
  <si>
    <t>赵建兵</t>
  </si>
  <si>
    <t>1405212052120001</t>
  </si>
  <si>
    <t>田小荣</t>
  </si>
  <si>
    <t>固县乡上梁村</t>
  </si>
  <si>
    <t>1405212052120002</t>
  </si>
  <si>
    <t>王国文</t>
  </si>
  <si>
    <t>1405212052120006</t>
  </si>
  <si>
    <t>赵引松</t>
  </si>
  <si>
    <t>1405212052120007</t>
  </si>
  <si>
    <t>王贵成</t>
  </si>
  <si>
    <t>1405212052120008</t>
  </si>
  <si>
    <t>田国红</t>
  </si>
  <si>
    <t>1405212052120010</t>
  </si>
  <si>
    <t>崔书红</t>
  </si>
  <si>
    <t>1405212052120011</t>
  </si>
  <si>
    <t>张晚梅</t>
  </si>
  <si>
    <t>1405212052120015</t>
  </si>
  <si>
    <t>崔真苗</t>
  </si>
  <si>
    <t>1405212052120017</t>
  </si>
  <si>
    <t>1405212052120021</t>
  </si>
  <si>
    <t>田慧兵</t>
  </si>
  <si>
    <t>1405212052120023</t>
  </si>
  <si>
    <t>赵礼山</t>
  </si>
  <si>
    <t>1405212052120024</t>
  </si>
  <si>
    <t>田九红</t>
  </si>
  <si>
    <t>1405212052120030</t>
  </si>
  <si>
    <t>王旭耐</t>
  </si>
  <si>
    <t>1405212052120031</t>
  </si>
  <si>
    <t>李软平</t>
  </si>
  <si>
    <t>Z1405212052120001</t>
  </si>
  <si>
    <t>毕竹香</t>
  </si>
  <si>
    <t>Z1405212052120002</t>
  </si>
  <si>
    <t>1405211062000001</t>
  </si>
  <si>
    <t>王伟伟</t>
  </si>
  <si>
    <t>柿庄镇枣元村</t>
  </si>
  <si>
    <t>1405211062000002</t>
  </si>
  <si>
    <t>王桃荣</t>
  </si>
  <si>
    <t>1405211062000003</t>
  </si>
  <si>
    <t>李马应</t>
  </si>
  <si>
    <t>1405211062000004</t>
  </si>
  <si>
    <t>田秀庭</t>
  </si>
  <si>
    <t>1405211062000006</t>
  </si>
  <si>
    <t>张道社</t>
  </si>
  <si>
    <t>1405211062000013</t>
  </si>
  <si>
    <t>张白肉</t>
  </si>
  <si>
    <t>1405211062000018</t>
  </si>
  <si>
    <t>崔启苗</t>
  </si>
  <si>
    <t>1405211062000024</t>
  </si>
  <si>
    <t>王龙政</t>
  </si>
  <si>
    <t>1405211062000026</t>
  </si>
  <si>
    <t>刘月强</t>
  </si>
  <si>
    <t>1405211062000027</t>
  </si>
  <si>
    <t>卫国宏</t>
  </si>
  <si>
    <t>1405211062000029</t>
  </si>
  <si>
    <t>崔书亮</t>
  </si>
  <si>
    <t>1405211062000032</t>
  </si>
  <si>
    <t>李锦堂</t>
  </si>
  <si>
    <t>1405211062000034</t>
  </si>
  <si>
    <t>张道祥</t>
  </si>
  <si>
    <t>1405211062000040</t>
  </si>
  <si>
    <t>张富叶</t>
  </si>
  <si>
    <t>1405211062000043</t>
  </si>
  <si>
    <t>赵书姣</t>
  </si>
  <si>
    <t>1405211062000054</t>
  </si>
  <si>
    <t>李帅</t>
  </si>
  <si>
    <t>1405211062000055</t>
  </si>
  <si>
    <t>王臭香</t>
  </si>
  <si>
    <t>1405211062000056</t>
  </si>
  <si>
    <t>崔雷</t>
  </si>
  <si>
    <t>1405211062000058</t>
  </si>
  <si>
    <t>崔秀兰</t>
  </si>
  <si>
    <t>1405211062000059</t>
  </si>
  <si>
    <t>崔书龙</t>
  </si>
  <si>
    <t>1405211062000063</t>
  </si>
  <si>
    <t>米栓红</t>
  </si>
  <si>
    <t>1405211062000064</t>
  </si>
  <si>
    <t>张勇跃</t>
  </si>
  <si>
    <t>1405211062000066</t>
  </si>
  <si>
    <t>张文红</t>
  </si>
  <si>
    <t>1405211062000068</t>
  </si>
  <si>
    <t>崔书苗</t>
  </si>
  <si>
    <t>1405211062000070</t>
  </si>
  <si>
    <t>张瑞勤</t>
  </si>
  <si>
    <t>1405211062000071</t>
  </si>
  <si>
    <t>李书明</t>
  </si>
  <si>
    <t>1405211062000072</t>
  </si>
  <si>
    <t>张遵枝</t>
  </si>
  <si>
    <t>1405211062000073</t>
  </si>
  <si>
    <t>张虎屯</t>
  </si>
  <si>
    <t>1405211062000074</t>
  </si>
  <si>
    <t>张蓉芳</t>
  </si>
  <si>
    <t>1405211062000075</t>
  </si>
  <si>
    <t>邢书政</t>
  </si>
  <si>
    <t>1405211062010025</t>
  </si>
  <si>
    <t>郭付林</t>
  </si>
  <si>
    <t>柿庄镇应郭村</t>
  </si>
  <si>
    <t>1405211062010026</t>
  </si>
  <si>
    <t>袁永胜</t>
  </si>
  <si>
    <t>1405211062010027</t>
  </si>
  <si>
    <t>袁双付</t>
  </si>
  <si>
    <t>1405211062010028</t>
  </si>
  <si>
    <t>杨树林</t>
  </si>
  <si>
    <t>1405211062010029</t>
  </si>
  <si>
    <t>张米勤</t>
  </si>
  <si>
    <t>1405211062010030</t>
  </si>
  <si>
    <t>郝梦欣</t>
  </si>
  <si>
    <t>1405211062010031</t>
  </si>
  <si>
    <t>李迎善</t>
  </si>
  <si>
    <t>1405211062010032</t>
  </si>
  <si>
    <t>田育兵</t>
  </si>
  <si>
    <t>1405211062020001</t>
  </si>
  <si>
    <t>张明明</t>
  </si>
  <si>
    <t>柿庄镇匣石湾村</t>
  </si>
  <si>
    <t>1405211062020024</t>
  </si>
  <si>
    <t>郭揪元</t>
  </si>
  <si>
    <t>1405211062020028</t>
  </si>
  <si>
    <t>郭志青</t>
  </si>
  <si>
    <t>1405211062020030</t>
  </si>
  <si>
    <t>焦志林</t>
  </si>
  <si>
    <t>1405211062020031</t>
  </si>
  <si>
    <t>1405211062020032</t>
  </si>
  <si>
    <t>贾育红</t>
  </si>
  <si>
    <t>1405211062020033</t>
  </si>
  <si>
    <t>豆富云</t>
  </si>
  <si>
    <t>1405211062020034</t>
  </si>
  <si>
    <t>崔贵兰</t>
  </si>
  <si>
    <t>1405211062020035</t>
  </si>
  <si>
    <t>王梦凯</t>
  </si>
  <si>
    <t>1405211062020036</t>
  </si>
  <si>
    <t>许支援</t>
  </si>
  <si>
    <t>1405211062020037</t>
  </si>
  <si>
    <t>张富女</t>
  </si>
  <si>
    <t>1405211062020038</t>
  </si>
  <si>
    <t>田秀娥</t>
  </si>
  <si>
    <t>1405211062040001</t>
  </si>
  <si>
    <t>刘锁旺</t>
  </si>
  <si>
    <t>1405211062040004</t>
  </si>
  <si>
    <t>刘广荣</t>
  </si>
  <si>
    <t>1405211062040007</t>
  </si>
  <si>
    <t>许软富</t>
  </si>
  <si>
    <t>1405211062040010</t>
  </si>
  <si>
    <t>张龙旺</t>
  </si>
  <si>
    <t>1405211062040015</t>
  </si>
  <si>
    <t>邵转平</t>
  </si>
  <si>
    <t>1405211062040017</t>
  </si>
  <si>
    <t>常广兴</t>
  </si>
  <si>
    <t>1405211062040032</t>
  </si>
  <si>
    <t>马过成</t>
  </si>
  <si>
    <t>1405211062040034</t>
  </si>
  <si>
    <t>刘跃生</t>
  </si>
  <si>
    <t>1405211062040035</t>
  </si>
  <si>
    <t>邵唤香</t>
  </si>
  <si>
    <t>1405211062040036</t>
  </si>
  <si>
    <t>田仁锁</t>
  </si>
  <si>
    <t>1405211062040037</t>
  </si>
  <si>
    <t>田晚女</t>
  </si>
  <si>
    <t>1405211062040038</t>
  </si>
  <si>
    <t>崔永珍</t>
  </si>
  <si>
    <t>1405211062040039</t>
  </si>
  <si>
    <t>田双龙</t>
  </si>
  <si>
    <t>1405211062040040</t>
  </si>
  <si>
    <t>焦棉荣</t>
  </si>
  <si>
    <t>1405211062030001</t>
  </si>
  <si>
    <t>李守富</t>
  </si>
  <si>
    <t>柿庄镇海江村</t>
  </si>
  <si>
    <t>1405211062030002</t>
  </si>
  <si>
    <t>田淑芳</t>
  </si>
  <si>
    <t>1405211062030004</t>
  </si>
  <si>
    <t>牛红兵</t>
  </si>
  <si>
    <t>1405211062030013</t>
  </si>
  <si>
    <t>邵付山</t>
  </si>
  <si>
    <t>1405211062030015</t>
  </si>
  <si>
    <t>李麦秀</t>
  </si>
  <si>
    <t>1405211062030030</t>
  </si>
  <si>
    <t>李贵山</t>
  </si>
  <si>
    <t>1405211062030031</t>
  </si>
  <si>
    <t>牛礼朝</t>
  </si>
  <si>
    <t>1405211062030033</t>
  </si>
  <si>
    <t>刘富花</t>
  </si>
  <si>
    <t>1405211062030034</t>
  </si>
  <si>
    <t>赵书叶</t>
  </si>
  <si>
    <t>1405211062030035</t>
  </si>
  <si>
    <t>牛腊松</t>
  </si>
  <si>
    <t>1405211062030036</t>
  </si>
  <si>
    <t>牛徐应</t>
  </si>
  <si>
    <t>1405211062030039</t>
  </si>
  <si>
    <t>范珍花</t>
  </si>
  <si>
    <t>1405211062030042</t>
  </si>
  <si>
    <t>张平叶</t>
  </si>
  <si>
    <t>1405211062060003</t>
  </si>
  <si>
    <t>冯海梅</t>
  </si>
  <si>
    <t>柿庄镇下泊村</t>
  </si>
  <si>
    <t>1405211062060010</t>
  </si>
  <si>
    <t>李建文</t>
  </si>
  <si>
    <t>1405211062060019</t>
  </si>
  <si>
    <t>李丑女</t>
  </si>
  <si>
    <t>1405211062060045</t>
  </si>
  <si>
    <t>黄永明</t>
  </si>
  <si>
    <t>1405211062060046</t>
  </si>
  <si>
    <t>宋刘文</t>
  </si>
  <si>
    <t>1405211062060050</t>
  </si>
  <si>
    <t>宋召兄</t>
  </si>
  <si>
    <t>1405211062060053</t>
  </si>
  <si>
    <t>王建军</t>
  </si>
  <si>
    <t>1405211062060059</t>
  </si>
  <si>
    <t>郭米花</t>
  </si>
  <si>
    <t>1405211062060062</t>
  </si>
  <si>
    <t>王书苹</t>
  </si>
  <si>
    <t>1405211062060066</t>
  </si>
  <si>
    <t>黄要文</t>
  </si>
  <si>
    <t>1405211062060068</t>
  </si>
  <si>
    <t>张  园</t>
  </si>
  <si>
    <t>1405211062060069</t>
  </si>
  <si>
    <t>冯晋尧</t>
  </si>
  <si>
    <t>1405211062060070</t>
  </si>
  <si>
    <t>杨月娥</t>
  </si>
  <si>
    <t>1405211062060073</t>
  </si>
  <si>
    <t>黄瑞英</t>
  </si>
  <si>
    <t>1405211062060075</t>
  </si>
  <si>
    <t>黄建忠</t>
  </si>
  <si>
    <t>1405211062060076</t>
  </si>
  <si>
    <t>王斗枝</t>
  </si>
  <si>
    <t>1405211062060077</t>
  </si>
  <si>
    <t>李用女</t>
  </si>
  <si>
    <t>1405211062060078</t>
  </si>
  <si>
    <t>高大转</t>
  </si>
  <si>
    <t>1405211062060079</t>
  </si>
  <si>
    <t>豆东英</t>
  </si>
  <si>
    <t>1405211062070002</t>
  </si>
  <si>
    <t>常书同</t>
  </si>
  <si>
    <t>柿庄镇张村村</t>
  </si>
  <si>
    <t>1405211062070006</t>
  </si>
  <si>
    <t>候书胜</t>
  </si>
  <si>
    <t>1405211062070008</t>
  </si>
  <si>
    <t>卫贵英</t>
  </si>
  <si>
    <t>1405211062070019</t>
  </si>
  <si>
    <t>常继忠</t>
  </si>
  <si>
    <t>1405211062070020</t>
  </si>
  <si>
    <t>丁秀荣</t>
  </si>
  <si>
    <t>1405211062070025</t>
  </si>
  <si>
    <t>王腊英</t>
  </si>
  <si>
    <t>1405211062070027</t>
  </si>
  <si>
    <t>焦贵花</t>
  </si>
  <si>
    <t>140521106207028</t>
  </si>
  <si>
    <t>宋国和</t>
  </si>
  <si>
    <t>140521106207029</t>
  </si>
  <si>
    <t>王白叶</t>
  </si>
  <si>
    <t>Z140521106207001</t>
  </si>
  <si>
    <t>李书彪</t>
  </si>
  <si>
    <t>1405211062090001</t>
  </si>
  <si>
    <t>王树明</t>
  </si>
  <si>
    <t>1405211062090008</t>
  </si>
  <si>
    <t>史胡女</t>
  </si>
  <si>
    <t>1405211062090010</t>
  </si>
  <si>
    <t>宋秀梅</t>
  </si>
  <si>
    <t>1405211062090011</t>
  </si>
  <si>
    <t>王永先</t>
  </si>
  <si>
    <t>1405211062090013</t>
  </si>
  <si>
    <t>张变荣</t>
  </si>
  <si>
    <t>1405211062090018</t>
  </si>
  <si>
    <t>王和平</t>
  </si>
  <si>
    <t>1405211062090020</t>
  </si>
  <si>
    <t>宋发年</t>
  </si>
  <si>
    <t>1405211062090022</t>
  </si>
  <si>
    <t>焦园平</t>
  </si>
  <si>
    <t>1405211062090024</t>
  </si>
  <si>
    <t>王跃兵</t>
  </si>
  <si>
    <t>1405211062090026</t>
  </si>
  <si>
    <t>王书叶</t>
  </si>
  <si>
    <t>1405211062090027</t>
  </si>
  <si>
    <t>宋翠平</t>
  </si>
  <si>
    <t>1405211062090029</t>
  </si>
  <si>
    <t>1405211062090030</t>
  </si>
  <si>
    <t>王蜡福</t>
  </si>
  <si>
    <t>1405211062090031</t>
  </si>
  <si>
    <t>史梦</t>
  </si>
  <si>
    <t>1405211062090032</t>
  </si>
  <si>
    <t>史福祥</t>
  </si>
  <si>
    <t>1405211062090033</t>
  </si>
  <si>
    <t>张志花</t>
  </si>
  <si>
    <t>1405211062090034</t>
  </si>
  <si>
    <t>宋月英</t>
  </si>
  <si>
    <t>1405211062090035</t>
  </si>
  <si>
    <t>宋国梅</t>
  </si>
  <si>
    <t>1405211062080001</t>
  </si>
  <si>
    <t>宋喜茂</t>
  </si>
  <si>
    <t>柿庄镇杨庄村</t>
  </si>
  <si>
    <t>1405211062080002</t>
  </si>
  <si>
    <t>郭爱文</t>
  </si>
  <si>
    <t>1405211062080008</t>
  </si>
  <si>
    <t>宋德祥</t>
  </si>
  <si>
    <t>1405211062080009</t>
  </si>
  <si>
    <t>张贵堂</t>
  </si>
  <si>
    <t>1405211062080038</t>
  </si>
  <si>
    <t>宋全龙</t>
  </si>
  <si>
    <t>1405211062080039</t>
  </si>
  <si>
    <t>宋瑞林</t>
  </si>
  <si>
    <t>1405211062080040</t>
  </si>
  <si>
    <t>宋秀兰</t>
  </si>
  <si>
    <t>1405211062080042</t>
  </si>
  <si>
    <t>宋建立</t>
  </si>
  <si>
    <t>1405211062080044</t>
  </si>
  <si>
    <t>宋玉庆</t>
  </si>
  <si>
    <t>1405211062080045</t>
  </si>
  <si>
    <t>宋书风</t>
  </si>
  <si>
    <t>1405211062080047</t>
  </si>
  <si>
    <t>宋翠香</t>
  </si>
  <si>
    <t>1405211062080049</t>
  </si>
  <si>
    <t>宋树忠</t>
  </si>
  <si>
    <t>1405211062080051</t>
  </si>
  <si>
    <t>豆保英</t>
  </si>
  <si>
    <t>1405211062080052</t>
  </si>
  <si>
    <t>焦雪花</t>
  </si>
  <si>
    <t>1405211062080053</t>
  </si>
  <si>
    <t>张爱雄</t>
  </si>
  <si>
    <t>1405211062080054</t>
  </si>
  <si>
    <t>豆香梅</t>
  </si>
  <si>
    <t>1405211062080055</t>
  </si>
  <si>
    <t>宋玉政</t>
  </si>
  <si>
    <t>1405211062080057</t>
  </si>
  <si>
    <t>宋林峰</t>
  </si>
  <si>
    <t>1405211062080059</t>
  </si>
  <si>
    <t>宋双义</t>
  </si>
  <si>
    <t>1405211062080060</t>
  </si>
  <si>
    <t>张跃喜</t>
  </si>
  <si>
    <t>1405211062080061</t>
  </si>
  <si>
    <t>王春叶</t>
  </si>
  <si>
    <t>1405211062080062</t>
  </si>
  <si>
    <t>宋爱则</t>
  </si>
  <si>
    <t>1405211062140001</t>
  </si>
  <si>
    <t>胡翠平</t>
  </si>
  <si>
    <t>1405211062140006</t>
  </si>
  <si>
    <t>宋桂梅</t>
  </si>
  <si>
    <t>1405211062140008</t>
  </si>
  <si>
    <t>李文广</t>
  </si>
  <si>
    <t>1405211062140015</t>
  </si>
  <si>
    <t>李建库</t>
  </si>
  <si>
    <t>1405211062140016</t>
  </si>
  <si>
    <t>胡志林</t>
  </si>
  <si>
    <t>1405211062140022</t>
  </si>
  <si>
    <t>李琼</t>
  </si>
  <si>
    <t>1405211062140027</t>
  </si>
  <si>
    <t>焦枝生</t>
  </si>
  <si>
    <t>1405211062140028</t>
  </si>
  <si>
    <t>胡晚红</t>
  </si>
  <si>
    <t>1405211062140029</t>
  </si>
  <si>
    <t>豆桂梅</t>
  </si>
  <si>
    <t>1405211062140031</t>
  </si>
  <si>
    <t>董晚年</t>
  </si>
  <si>
    <t>1405211062140032</t>
  </si>
  <si>
    <t>宋爱荣</t>
  </si>
  <si>
    <t>1405211062140034</t>
  </si>
  <si>
    <t>胡书庭</t>
  </si>
  <si>
    <t>1405211062140035</t>
  </si>
  <si>
    <t>焦天叶</t>
  </si>
  <si>
    <t>1405211062140036</t>
  </si>
  <si>
    <t>黄贵国</t>
  </si>
  <si>
    <t>1405211062140037</t>
  </si>
  <si>
    <t>宋里英</t>
  </si>
  <si>
    <t>1405211062100001</t>
  </si>
  <si>
    <t>张晚书</t>
  </si>
  <si>
    <t>柿庄镇海则村</t>
  </si>
  <si>
    <t>1405211062100003</t>
  </si>
  <si>
    <t>宋书叶</t>
  </si>
  <si>
    <t>1405211062100004</t>
  </si>
  <si>
    <t>宋卫军</t>
  </si>
  <si>
    <t>1405211062100006</t>
  </si>
  <si>
    <t>王瑞兰</t>
  </si>
  <si>
    <t>1405211062100017</t>
  </si>
  <si>
    <t>宋志忠</t>
  </si>
  <si>
    <t>1405211062100023</t>
  </si>
  <si>
    <t>王秀山</t>
  </si>
  <si>
    <t>1405211062100024</t>
  </si>
  <si>
    <t>宋财旺</t>
  </si>
  <si>
    <t>1405211062100027</t>
  </si>
  <si>
    <t>冯腊花</t>
  </si>
  <si>
    <t>1405211062100028</t>
  </si>
  <si>
    <t>张七兰</t>
  </si>
  <si>
    <t>1405211062100030</t>
  </si>
  <si>
    <t>张志国</t>
  </si>
  <si>
    <t>1405211062100031</t>
  </si>
  <si>
    <t>王晚和</t>
  </si>
  <si>
    <t>1405211062100032</t>
  </si>
  <si>
    <t>崔春枝</t>
  </si>
  <si>
    <t>1405211062100033</t>
  </si>
  <si>
    <t>王国政</t>
  </si>
  <si>
    <t>1405211062100034</t>
  </si>
  <si>
    <t>宋贵余</t>
  </si>
  <si>
    <t>1405211062100035</t>
  </si>
  <si>
    <t>宋根孩</t>
  </si>
  <si>
    <t>1405211062100036</t>
  </si>
  <si>
    <t>韦永兰</t>
  </si>
  <si>
    <t>1405211062100038</t>
  </si>
  <si>
    <t>宋富金</t>
  </si>
  <si>
    <t>1405211062100040</t>
  </si>
  <si>
    <t>张保余</t>
  </si>
  <si>
    <t>1405211062100041</t>
  </si>
  <si>
    <t>宋书庆</t>
  </si>
  <si>
    <t>1405211062100042</t>
  </si>
  <si>
    <t>王秀梅</t>
  </si>
  <si>
    <t>1405211062100043</t>
  </si>
  <si>
    <t>史晋琴</t>
  </si>
  <si>
    <t>1405211062050004</t>
  </si>
  <si>
    <t>田玲玲</t>
  </si>
  <si>
    <t>柿庄镇柿庄村</t>
  </si>
  <si>
    <t>1405211062050005</t>
  </si>
  <si>
    <t>田忠贤</t>
  </si>
  <si>
    <t>1405211062050016</t>
  </si>
  <si>
    <t>王玉花</t>
  </si>
  <si>
    <t>1405211062050018</t>
  </si>
  <si>
    <t>李玉林</t>
  </si>
  <si>
    <t>1405211062050021</t>
  </si>
  <si>
    <t>常使叶</t>
  </si>
  <si>
    <t>1405211062050022</t>
  </si>
  <si>
    <t>邢富有</t>
  </si>
  <si>
    <t>1405211062050026</t>
  </si>
  <si>
    <t>李桂兰</t>
  </si>
  <si>
    <t>1405211062110003</t>
  </si>
  <si>
    <t>豆双富</t>
  </si>
  <si>
    <t>1405211062110005</t>
  </si>
  <si>
    <t>李双炉</t>
  </si>
  <si>
    <t>1405211062110009</t>
  </si>
  <si>
    <t>焦火旺</t>
  </si>
  <si>
    <t>1405211062110012</t>
  </si>
  <si>
    <t>黄小肉</t>
  </si>
  <si>
    <t>1405211062110014</t>
  </si>
  <si>
    <t>李志忠</t>
  </si>
  <si>
    <t>1405211062110016</t>
  </si>
  <si>
    <t>张书勤</t>
  </si>
  <si>
    <t>1405211062110026</t>
  </si>
  <si>
    <t>王玉贵</t>
  </si>
  <si>
    <t>1405211062110028</t>
  </si>
  <si>
    <t>王玉生</t>
  </si>
  <si>
    <t>1405211062110038</t>
  </si>
  <si>
    <t>豆复书</t>
  </si>
  <si>
    <t>1405211062110040</t>
  </si>
  <si>
    <t>焦来栓</t>
  </si>
  <si>
    <t>1405211062110041</t>
  </si>
  <si>
    <t>袁建国</t>
  </si>
  <si>
    <t>1405211062110043</t>
  </si>
  <si>
    <t>李威胜</t>
  </si>
  <si>
    <t>1405211062110044</t>
  </si>
  <si>
    <t>张书苗</t>
  </si>
  <si>
    <t>1405211062110045</t>
  </si>
  <si>
    <t>田书珍</t>
  </si>
  <si>
    <t>1405211062120021</t>
  </si>
  <si>
    <t>豆磊</t>
  </si>
  <si>
    <t>柿庄镇丁家村</t>
  </si>
  <si>
    <t>1405211062120024</t>
  </si>
  <si>
    <t>宋建香</t>
  </si>
  <si>
    <t>1405211062120026</t>
  </si>
  <si>
    <t>焦粉桃</t>
  </si>
  <si>
    <t>1405211062120027</t>
  </si>
  <si>
    <t>张积智</t>
  </si>
  <si>
    <t>1405211062120028</t>
  </si>
  <si>
    <t>张秀平</t>
  </si>
  <si>
    <t>1405211062120029</t>
  </si>
  <si>
    <t>焦三兵</t>
  </si>
  <si>
    <t>1405211062130005</t>
  </si>
  <si>
    <t>宋云云</t>
  </si>
  <si>
    <t>柿庄镇大端村</t>
  </si>
  <si>
    <t>1405211062130009</t>
  </si>
  <si>
    <t>宋海风</t>
  </si>
  <si>
    <t>1405211062130010</t>
  </si>
  <si>
    <t>宋志新</t>
  </si>
  <si>
    <t>1405211062130013</t>
  </si>
  <si>
    <t>赵丽琴</t>
  </si>
  <si>
    <t>1405211062130015</t>
  </si>
  <si>
    <t>李海娥</t>
  </si>
  <si>
    <t>1405211062130022</t>
  </si>
  <si>
    <t>宋书任</t>
  </si>
  <si>
    <t>1405211062130023</t>
  </si>
  <si>
    <t>马慧平</t>
  </si>
  <si>
    <t>1405211062130029</t>
  </si>
  <si>
    <t>明秀忠</t>
  </si>
  <si>
    <t>1405211062130037</t>
  </si>
  <si>
    <t>张秀荣</t>
  </si>
  <si>
    <t>1405211062130051</t>
  </si>
  <si>
    <t>宋鲜花</t>
  </si>
  <si>
    <t>1405211062130052</t>
  </si>
  <si>
    <t>王腊松</t>
  </si>
  <si>
    <t>1405211062130053</t>
  </si>
  <si>
    <t>马鲜荣</t>
  </si>
  <si>
    <t>1405211062130054</t>
  </si>
  <si>
    <t>宋新元</t>
  </si>
  <si>
    <t>1405211062130055</t>
  </si>
  <si>
    <t>宋树来</t>
  </si>
  <si>
    <t>1405211062130059</t>
  </si>
  <si>
    <t>马玉平</t>
  </si>
  <si>
    <t>1405211062130060</t>
  </si>
  <si>
    <t>李桂凤</t>
  </si>
  <si>
    <t>1405211062130061</t>
  </si>
  <si>
    <t>明腊娥</t>
  </si>
  <si>
    <t>1405211062130063</t>
  </si>
  <si>
    <t>赵秋风</t>
  </si>
  <si>
    <t>1405211062130064</t>
  </si>
  <si>
    <t>1405211062130065</t>
  </si>
  <si>
    <t>赵年英</t>
  </si>
  <si>
    <t>1405211062130066</t>
  </si>
  <si>
    <t>宋元眼</t>
  </si>
  <si>
    <t>1405211062130067</t>
  </si>
  <si>
    <t>马三风</t>
  </si>
  <si>
    <t>1405211062130068</t>
  </si>
  <si>
    <t>贾棉翠</t>
  </si>
  <si>
    <t>1405211062130071</t>
  </si>
  <si>
    <t>明书昌</t>
  </si>
  <si>
    <t>1405211062130072</t>
  </si>
  <si>
    <t>宋建业</t>
  </si>
  <si>
    <t>1405211062130073</t>
  </si>
  <si>
    <t>马功书</t>
  </si>
  <si>
    <t>1405211062130074</t>
  </si>
  <si>
    <t>宋书义</t>
  </si>
  <si>
    <t>1405211062130075</t>
  </si>
  <si>
    <t>马春娥</t>
  </si>
  <si>
    <t>1405211062130076</t>
  </si>
  <si>
    <t>1405211062130079</t>
  </si>
  <si>
    <t>李书香</t>
  </si>
  <si>
    <t>1405211062130080</t>
  </si>
  <si>
    <t>马秀年</t>
  </si>
  <si>
    <t>Z1405211062130002</t>
  </si>
  <si>
    <t>赵学斌</t>
  </si>
  <si>
    <t>Z1405211062130003</t>
  </si>
  <si>
    <t>宋旭玲</t>
  </si>
  <si>
    <t>1405212062000008</t>
  </si>
  <si>
    <t>贾引苗</t>
  </si>
  <si>
    <t>十里乡沟口村</t>
  </si>
  <si>
    <t>1405212062000009</t>
  </si>
  <si>
    <t>贾林年</t>
  </si>
  <si>
    <t>1405212062000010</t>
  </si>
  <si>
    <t>李宇飞</t>
  </si>
  <si>
    <t>1405212062000025</t>
  </si>
  <si>
    <t>王秀连</t>
  </si>
  <si>
    <t>1405212062000028</t>
  </si>
  <si>
    <t>贾必武</t>
  </si>
  <si>
    <t>1405212062000029</t>
  </si>
  <si>
    <t>贾国旗</t>
  </si>
  <si>
    <t>1405212062000033</t>
  </si>
  <si>
    <t>王涣芝</t>
  </si>
  <si>
    <t>1405212062000036</t>
  </si>
  <si>
    <t>贾小勤</t>
  </si>
  <si>
    <t>1405212062000037</t>
  </si>
  <si>
    <t>何秋苗</t>
  </si>
  <si>
    <t>1405212062000038</t>
  </si>
  <si>
    <t>陈改英</t>
  </si>
  <si>
    <t>1405212062000039</t>
  </si>
  <si>
    <t>张国庭</t>
  </si>
  <si>
    <t>1405212062000042</t>
  </si>
  <si>
    <t>田林文</t>
  </si>
  <si>
    <t>1405212062000043</t>
  </si>
  <si>
    <t>赵小霞</t>
  </si>
  <si>
    <t>1405212062000046</t>
  </si>
  <si>
    <t>1405212062000047</t>
  </si>
  <si>
    <t>王秀勤</t>
  </si>
  <si>
    <t>1405212062000050</t>
  </si>
  <si>
    <t>田秀平</t>
  </si>
  <si>
    <t>1405212062000051</t>
  </si>
  <si>
    <t>赵建斌</t>
  </si>
  <si>
    <t>1405212062000052</t>
  </si>
  <si>
    <t>田章绪</t>
  </si>
  <si>
    <t>1405212062000053</t>
  </si>
  <si>
    <t>贾海平</t>
  </si>
  <si>
    <t>1405212062000054</t>
  </si>
  <si>
    <t>王林庆</t>
  </si>
  <si>
    <t>Z1405212062000006</t>
  </si>
  <si>
    <t>王军</t>
  </si>
  <si>
    <t>Z1405212062000007</t>
  </si>
  <si>
    <t>靳宝红</t>
  </si>
  <si>
    <t>Z1405212062000010</t>
  </si>
  <si>
    <t>赵书珍</t>
  </si>
  <si>
    <t>1405212062010002</t>
  </si>
  <si>
    <t>霍转梅</t>
  </si>
  <si>
    <t>十里乡河北村</t>
  </si>
  <si>
    <t>1405212062010004</t>
  </si>
  <si>
    <t>郭小霞</t>
  </si>
  <si>
    <t>1405212062010007</t>
  </si>
  <si>
    <t>武志慧</t>
  </si>
  <si>
    <t>1405212062010048</t>
  </si>
  <si>
    <t>张广政</t>
  </si>
  <si>
    <t>1405212062010049</t>
  </si>
  <si>
    <t>张招棉</t>
  </si>
  <si>
    <t>1405212062010050</t>
  </si>
  <si>
    <t>张彩霞</t>
  </si>
  <si>
    <t>1405212062010051</t>
  </si>
  <si>
    <t>郭火山</t>
  </si>
  <si>
    <t>1405212062010052</t>
  </si>
  <si>
    <t>霍青霞</t>
  </si>
  <si>
    <t>1405212062010053</t>
  </si>
  <si>
    <t>王朝</t>
  </si>
  <si>
    <t>1405212062010055</t>
  </si>
  <si>
    <t>霍栓柱</t>
  </si>
  <si>
    <t>1405212062010056</t>
  </si>
  <si>
    <t>王秀珍</t>
  </si>
  <si>
    <t>1405212062010057</t>
  </si>
  <si>
    <t>霍虎文</t>
  </si>
  <si>
    <t>1405212062020012</t>
  </si>
  <si>
    <t>田书苗</t>
  </si>
  <si>
    <t>1405212062020013</t>
  </si>
  <si>
    <t>贾广义</t>
  </si>
  <si>
    <t>1405212062030006</t>
  </si>
  <si>
    <t>王小女</t>
  </si>
  <si>
    <t>十里乡上泊村</t>
  </si>
  <si>
    <t>1405212062030007</t>
  </si>
  <si>
    <t>1405212062030008</t>
  </si>
  <si>
    <t>王风珍</t>
  </si>
  <si>
    <t>1405212062030035</t>
  </si>
  <si>
    <t>宋书琴</t>
  </si>
  <si>
    <t>1405212062030036</t>
  </si>
  <si>
    <t>王进平</t>
  </si>
  <si>
    <t>1405212062030037</t>
  </si>
  <si>
    <t>贾世慧</t>
  </si>
  <si>
    <t>1405212062050002</t>
  </si>
  <si>
    <t>贾林东</t>
  </si>
  <si>
    <t>1405212062060002</t>
  </si>
  <si>
    <t>宋文菠</t>
  </si>
  <si>
    <t>1405212062060003</t>
  </si>
  <si>
    <t>郭海军</t>
  </si>
  <si>
    <t>1405212062060004</t>
  </si>
  <si>
    <t>李有旺</t>
  </si>
  <si>
    <t>1405212062060005</t>
  </si>
  <si>
    <t>原锦文</t>
  </si>
  <si>
    <t>1405212062040009</t>
  </si>
  <si>
    <t>王书英</t>
  </si>
  <si>
    <t>十里乡宋家村</t>
  </si>
  <si>
    <t>1405212062040028</t>
  </si>
  <si>
    <t>李玉萍</t>
  </si>
  <si>
    <t>1405212062040030</t>
  </si>
  <si>
    <t>王贵平</t>
  </si>
  <si>
    <t>1405212062040032</t>
  </si>
  <si>
    <t>王保旺</t>
  </si>
  <si>
    <t>1405212062040034</t>
  </si>
  <si>
    <t>贾改棉</t>
  </si>
  <si>
    <t>1405212062040035</t>
  </si>
  <si>
    <t>王鹏</t>
  </si>
  <si>
    <t>Z1405212062040001</t>
  </si>
  <si>
    <t>宋加乐</t>
  </si>
  <si>
    <t>1405212062070004</t>
  </si>
  <si>
    <t>石玉启</t>
  </si>
  <si>
    <t>十里乡范庄村</t>
  </si>
  <si>
    <t>1405212062070006</t>
  </si>
  <si>
    <t>宋礼龙</t>
  </si>
  <si>
    <t>1405212062070031</t>
  </si>
  <si>
    <t>李卫华</t>
  </si>
  <si>
    <t>Z1405212062070001</t>
  </si>
  <si>
    <t>宋全旺</t>
  </si>
  <si>
    <t>1405212062080005</t>
  </si>
  <si>
    <t>赵花云</t>
  </si>
  <si>
    <t>十里乡十里村</t>
  </si>
  <si>
    <t>1405212062080012</t>
  </si>
  <si>
    <t>付松林</t>
  </si>
  <si>
    <t>1405212062080013</t>
  </si>
  <si>
    <t>何丙忠</t>
  </si>
  <si>
    <t>1405212062080014</t>
  </si>
  <si>
    <t>宋义林</t>
  </si>
  <si>
    <t>1405212062080015</t>
  </si>
  <si>
    <t>郝启生</t>
  </si>
  <si>
    <t>Z1405212062080001</t>
  </si>
  <si>
    <t>霍软棉</t>
  </si>
  <si>
    <t>1405212062090005</t>
  </si>
  <si>
    <t>霍才英</t>
  </si>
  <si>
    <t>十里乡沙庄村</t>
  </si>
  <si>
    <t>1405212062090013</t>
  </si>
  <si>
    <t>张庆中</t>
  </si>
  <si>
    <t>1405212062090017</t>
  </si>
  <si>
    <t>郭纪英</t>
  </si>
  <si>
    <t>1405212062090023</t>
  </si>
  <si>
    <t>王进保</t>
  </si>
  <si>
    <t>1405212062090024</t>
  </si>
  <si>
    <t>1405212062090025</t>
  </si>
  <si>
    <t>贾建斌</t>
  </si>
  <si>
    <t>1405212062090026</t>
  </si>
  <si>
    <t>王信贤</t>
  </si>
  <si>
    <t>Z1405212062090004</t>
  </si>
  <si>
    <t>侯治山</t>
  </si>
  <si>
    <t>1405212062100012</t>
  </si>
  <si>
    <t>刘秀珍</t>
  </si>
  <si>
    <t>十里乡东峪村</t>
  </si>
  <si>
    <t>1405212062100013</t>
  </si>
  <si>
    <t>杨宇</t>
  </si>
  <si>
    <t>1405212062100014</t>
  </si>
  <si>
    <t>贾承建</t>
  </si>
  <si>
    <t>1405212062100015</t>
  </si>
  <si>
    <t>张贵月</t>
  </si>
  <si>
    <t>1405212062100019</t>
  </si>
  <si>
    <t>倪双庆</t>
  </si>
  <si>
    <t>1405212062100020</t>
  </si>
  <si>
    <t>文占中</t>
  </si>
  <si>
    <t>1405212062100022</t>
  </si>
  <si>
    <t>吉小胖</t>
  </si>
  <si>
    <t>Z1405212062100007</t>
  </si>
  <si>
    <t>和国建</t>
  </si>
  <si>
    <t>1405212062120001</t>
  </si>
  <si>
    <t>柴德芳</t>
  </si>
  <si>
    <t>1405212062120002</t>
  </si>
  <si>
    <t>柴守岗</t>
  </si>
  <si>
    <t>1405212062120003</t>
  </si>
  <si>
    <t>柴肇虎</t>
  </si>
  <si>
    <t>1405212062120004</t>
  </si>
  <si>
    <t>柴育杰</t>
  </si>
  <si>
    <t>1405212062120005</t>
  </si>
  <si>
    <t>牛文立</t>
  </si>
  <si>
    <t>1405212062110004</t>
  </si>
  <si>
    <t>姚强</t>
  </si>
  <si>
    <t>十里乡西峪村</t>
  </si>
  <si>
    <t>1405212062110013</t>
  </si>
  <si>
    <t>张梁</t>
  </si>
  <si>
    <t>1405212062110044</t>
  </si>
  <si>
    <t>柴亚</t>
  </si>
  <si>
    <t>1405212062110045</t>
  </si>
  <si>
    <t>杨秀峰</t>
  </si>
  <si>
    <t>1405212062110046</t>
  </si>
  <si>
    <t>柴支贤</t>
  </si>
  <si>
    <t>1405212062110048</t>
  </si>
  <si>
    <t>柴秋地</t>
  </si>
  <si>
    <t>1405212062110049</t>
  </si>
  <si>
    <t>牛玉会</t>
  </si>
  <si>
    <t>1405212062110051</t>
  </si>
  <si>
    <t>杨娜</t>
  </si>
  <si>
    <t>1405212062130001</t>
  </si>
  <si>
    <t>原建丰</t>
  </si>
  <si>
    <t>十里乡团里村</t>
  </si>
  <si>
    <t>1405212062130008</t>
  </si>
  <si>
    <t>原建银</t>
  </si>
  <si>
    <t>1405212062130009</t>
  </si>
  <si>
    <t>原国军</t>
  </si>
  <si>
    <t>1405212062130012</t>
  </si>
  <si>
    <t>王得虎</t>
  </si>
  <si>
    <t>1405212062130013</t>
  </si>
  <si>
    <t>原建国</t>
  </si>
  <si>
    <t>Z1405212062130004</t>
  </si>
  <si>
    <t>宋秀勤</t>
  </si>
  <si>
    <t>1405212062140001</t>
  </si>
  <si>
    <t>侯林祥</t>
  </si>
  <si>
    <t>十里乡井沟村</t>
  </si>
  <si>
    <t>1405212062140018</t>
  </si>
  <si>
    <t>张洪旗</t>
  </si>
  <si>
    <t>1405212062140020</t>
  </si>
  <si>
    <t>张正红</t>
  </si>
  <si>
    <t>1405212062140021</t>
  </si>
  <si>
    <t>原晚成</t>
  </si>
  <si>
    <t>1405212062140023</t>
  </si>
  <si>
    <t>贾汉文</t>
  </si>
  <si>
    <t>1405212062140024</t>
  </si>
  <si>
    <t>原玉梅</t>
  </si>
  <si>
    <t>1405212062150001</t>
  </si>
  <si>
    <t>刘反书</t>
  </si>
  <si>
    <t>十里乡孝良村</t>
  </si>
  <si>
    <t>1405212062150005</t>
  </si>
  <si>
    <t>张伟</t>
  </si>
  <si>
    <t>1405212062150007</t>
  </si>
  <si>
    <t>原玉娥</t>
  </si>
  <si>
    <t>1405212062150021</t>
  </si>
  <si>
    <t>李红兵</t>
  </si>
  <si>
    <t>1405212062150024</t>
  </si>
  <si>
    <t>贾软棉</t>
  </si>
  <si>
    <t>1405212062150026</t>
  </si>
  <si>
    <t>郭根山</t>
  </si>
  <si>
    <t>1405212062150028</t>
  </si>
  <si>
    <t>赵天林</t>
  </si>
  <si>
    <t>1405212062150029</t>
  </si>
  <si>
    <t>姚苗应</t>
  </si>
  <si>
    <t>1405212062150030</t>
  </si>
  <si>
    <t>候玉喜</t>
  </si>
  <si>
    <t>1405212062150032</t>
  </si>
  <si>
    <t>李茂龙</t>
  </si>
  <si>
    <t>1405212062150033</t>
  </si>
  <si>
    <t>段秀文</t>
  </si>
  <si>
    <t>1405212062150034</t>
  </si>
  <si>
    <t>赵喜花</t>
  </si>
  <si>
    <t>1405212062150035</t>
  </si>
  <si>
    <t>段广义</t>
  </si>
  <si>
    <t>Z1405212062150002</t>
  </si>
  <si>
    <t>葛雷雷</t>
  </si>
  <si>
    <t>Z1405212062150005</t>
  </si>
  <si>
    <t>杨昱儒</t>
  </si>
  <si>
    <t>沁水县2023年12月份城市低保花名表</t>
  </si>
  <si>
    <t>保障金额
（元）</t>
  </si>
  <si>
    <t>1405211000010006</t>
  </si>
  <si>
    <t>石秋兰</t>
  </si>
  <si>
    <t>龙港镇柳庄社区</t>
  </si>
  <si>
    <t>1405211000010008</t>
  </si>
  <si>
    <t>张静兰</t>
  </si>
  <si>
    <t>1405211000010020</t>
  </si>
  <si>
    <t>崔伯政</t>
  </si>
  <si>
    <t>1405211000010022</t>
  </si>
  <si>
    <t>徐风霞</t>
  </si>
  <si>
    <t>1405211000010024</t>
  </si>
  <si>
    <t>丁明明</t>
  </si>
  <si>
    <t>1405211000010029</t>
  </si>
  <si>
    <t>张园园</t>
  </si>
  <si>
    <t>1405211000010037</t>
  </si>
  <si>
    <t>李晚萍</t>
  </si>
  <si>
    <t>1405211000010043</t>
  </si>
  <si>
    <t>常丽丽</t>
  </si>
  <si>
    <t>1405211000010045</t>
  </si>
  <si>
    <t>高洁</t>
  </si>
  <si>
    <t>1405211000020001</t>
  </si>
  <si>
    <t>杨惠芳</t>
  </si>
  <si>
    <t>龙港镇宣化社区</t>
  </si>
  <si>
    <t>1405211000020010</t>
  </si>
  <si>
    <t>张瑞生</t>
  </si>
  <si>
    <t>1405211000020027</t>
  </si>
  <si>
    <t>常庆斌</t>
  </si>
  <si>
    <t>1405211000020029</t>
  </si>
  <si>
    <t>裴跃庭</t>
  </si>
  <si>
    <t>1405211000020034</t>
  </si>
  <si>
    <t>宋双苗</t>
  </si>
  <si>
    <t>1405211000020046</t>
  </si>
  <si>
    <t>李风英</t>
  </si>
  <si>
    <t>1405211000020053</t>
  </si>
  <si>
    <t>刘忠平</t>
  </si>
  <si>
    <t>1405211000020059</t>
  </si>
  <si>
    <t>宋林生</t>
  </si>
  <si>
    <t>1405211000020060</t>
  </si>
  <si>
    <t>赵国萍</t>
  </si>
  <si>
    <t>1405211000020063</t>
  </si>
  <si>
    <t>吉雪萍</t>
  </si>
  <si>
    <t>1405211000020071</t>
  </si>
  <si>
    <t>景雪芝</t>
  </si>
  <si>
    <t>1405211000020084</t>
  </si>
  <si>
    <t>郭沁委</t>
  </si>
  <si>
    <t>1405211000020097</t>
  </si>
  <si>
    <t>谭鹏超</t>
  </si>
  <si>
    <t>1405211000020098</t>
  </si>
  <si>
    <t>悦雄鹰</t>
  </si>
  <si>
    <t>1405211000020099</t>
  </si>
  <si>
    <t>侯强利</t>
  </si>
  <si>
    <t>1405211000020100</t>
  </si>
  <si>
    <t>王枝爱</t>
  </si>
  <si>
    <t>1405211000020101</t>
  </si>
  <si>
    <t>王秋灵</t>
  </si>
  <si>
    <t>1405211000020102</t>
  </si>
  <si>
    <t>韩学林</t>
  </si>
  <si>
    <t>1405211000020103</t>
  </si>
  <si>
    <t>李海军</t>
  </si>
  <si>
    <t>1405211000020104</t>
  </si>
  <si>
    <t>宁建勋</t>
  </si>
  <si>
    <t>1405211000030005</t>
  </si>
  <si>
    <t>樊  进</t>
  </si>
  <si>
    <t>1405211000030023</t>
  </si>
  <si>
    <t>刘腊芝</t>
  </si>
  <si>
    <t>1405211000030025</t>
  </si>
  <si>
    <t>廉冬生</t>
  </si>
  <si>
    <t>1405211000030026</t>
  </si>
  <si>
    <t>骆栓会</t>
  </si>
  <si>
    <t>1405211000030049</t>
  </si>
  <si>
    <t>韩石榴</t>
  </si>
  <si>
    <t>1405211000030054</t>
  </si>
  <si>
    <t>吕纯义</t>
  </si>
  <si>
    <t>1405211000030060</t>
  </si>
  <si>
    <t>李俊霞</t>
  </si>
  <si>
    <t>1405211000030065</t>
  </si>
  <si>
    <t>景海燕</t>
  </si>
  <si>
    <t>1405211000030084</t>
  </si>
  <si>
    <t>王瑞庭</t>
  </si>
  <si>
    <t>1405211000030085</t>
  </si>
  <si>
    <t>郑婵平</t>
  </si>
  <si>
    <t>1405211000030086</t>
  </si>
  <si>
    <t>韩国强</t>
  </si>
  <si>
    <t>1405211000030087</t>
  </si>
  <si>
    <t>翟春如</t>
  </si>
  <si>
    <t>1405211000040005</t>
  </si>
  <si>
    <t>杨绥仁</t>
  </si>
  <si>
    <t>1405211000040021</t>
  </si>
  <si>
    <t>1405211000040023</t>
  </si>
  <si>
    <t>李雪善</t>
  </si>
  <si>
    <t>1405211000040024</t>
  </si>
  <si>
    <t>张  咪</t>
  </si>
  <si>
    <t>1405211000040025</t>
  </si>
  <si>
    <t>张林娥</t>
  </si>
  <si>
    <t>1405211000040028</t>
  </si>
  <si>
    <t>丁未奎</t>
  </si>
  <si>
    <t>1405211000040047</t>
  </si>
  <si>
    <t>郑  旗</t>
  </si>
  <si>
    <t>1405211000040050</t>
  </si>
  <si>
    <t>张玉兆</t>
  </si>
  <si>
    <t>1405211000040051</t>
  </si>
  <si>
    <t>路沁梅</t>
  </si>
  <si>
    <t>1405211000040052</t>
  </si>
  <si>
    <t>景海娜</t>
  </si>
  <si>
    <t>1405211000040053</t>
  </si>
  <si>
    <t>廉哲哲</t>
  </si>
  <si>
    <t>1405211000050010</t>
  </si>
  <si>
    <t>潘  敏</t>
  </si>
  <si>
    <t>1405211000050024</t>
  </si>
  <si>
    <t>王淑萍</t>
  </si>
  <si>
    <t>1405211000050026</t>
  </si>
  <si>
    <t>景广林</t>
  </si>
  <si>
    <t>1405211000050029</t>
  </si>
  <si>
    <t>褚二东</t>
  </si>
  <si>
    <t>1405211000050031</t>
  </si>
  <si>
    <t>翟王平</t>
  </si>
  <si>
    <t>1405211000050032</t>
  </si>
  <si>
    <t>赵沁峰</t>
  </si>
  <si>
    <t>1405211000060001</t>
  </si>
  <si>
    <t>廉会香</t>
  </si>
  <si>
    <t>1405211000060006</t>
  </si>
  <si>
    <t>熊紫樱</t>
  </si>
  <si>
    <t>1405211000070007</t>
  </si>
  <si>
    <t>1405211000070008</t>
  </si>
  <si>
    <t>陈  胜</t>
  </si>
  <si>
    <t>1405211000070010</t>
  </si>
  <si>
    <t>孙桃群</t>
  </si>
  <si>
    <t>1405211000070012</t>
  </si>
  <si>
    <t>李文杰</t>
  </si>
  <si>
    <t>1405211000070019</t>
  </si>
  <si>
    <t>李万杰</t>
  </si>
  <si>
    <t>1405211000070021</t>
  </si>
  <si>
    <t>王荣苟</t>
  </si>
  <si>
    <t>1405211000070022</t>
  </si>
  <si>
    <t>杨国政</t>
  </si>
  <si>
    <t>1405211000070028</t>
  </si>
  <si>
    <t>董  洁</t>
  </si>
  <si>
    <t>1405211000070038</t>
  </si>
  <si>
    <t>张广跃</t>
  </si>
  <si>
    <t>1405211000070039</t>
  </si>
  <si>
    <t>刘荣会</t>
  </si>
  <si>
    <t>1405211000070043</t>
  </si>
  <si>
    <t>李金芝</t>
  </si>
  <si>
    <t>1405211000070047</t>
  </si>
  <si>
    <t>常青</t>
  </si>
  <si>
    <t>1405211000070048</t>
  </si>
  <si>
    <t>张冬保</t>
  </si>
  <si>
    <t>1405211000090023</t>
  </si>
  <si>
    <t>延潞明</t>
  </si>
  <si>
    <t>1405211000090024</t>
  </si>
  <si>
    <t>崔冬瑞</t>
  </si>
  <si>
    <t>1405211000090030</t>
  </si>
  <si>
    <t>张小芳</t>
  </si>
  <si>
    <t>1405211000090040</t>
  </si>
  <si>
    <t>任玲玲</t>
  </si>
  <si>
    <t>陈文社</t>
  </si>
  <si>
    <t>1405211012000009</t>
  </si>
  <si>
    <t>侯郝龙</t>
  </si>
  <si>
    <t>张相峰</t>
  </si>
  <si>
    <t>1405211012000045</t>
  </si>
  <si>
    <t>王慧峰</t>
  </si>
  <si>
    <t>1405211012000047</t>
  </si>
  <si>
    <t>柴中生</t>
  </si>
  <si>
    <t>1405211012090004</t>
  </si>
  <si>
    <t>董海燕</t>
  </si>
  <si>
    <t>1405212012000001</t>
  </si>
  <si>
    <t>祁跃军</t>
  </si>
  <si>
    <t>1405212012000004</t>
  </si>
  <si>
    <t>席锁棉</t>
  </si>
  <si>
    <t>1405212012070006</t>
  </si>
  <si>
    <t>李涛</t>
  </si>
  <si>
    <t>土沃乡王庄村</t>
  </si>
  <si>
    <t>1405212022050006</t>
  </si>
  <si>
    <t>胡晓鹏</t>
  </si>
  <si>
    <t>常王勇</t>
  </si>
  <si>
    <t>尚峰圣</t>
  </si>
  <si>
    <t>闫原慧</t>
  </si>
  <si>
    <t>1405211022170001</t>
  </si>
  <si>
    <t>尹张军</t>
  </si>
  <si>
    <t>1405211032000152</t>
  </si>
  <si>
    <t>张君军</t>
  </si>
  <si>
    <t>1405211032000171</t>
  </si>
  <si>
    <t>靳沁霞</t>
  </si>
  <si>
    <t>1405211032000173</t>
  </si>
  <si>
    <t>李鹏程</t>
  </si>
  <si>
    <t>1405211032000174</t>
  </si>
  <si>
    <t>常沁波</t>
  </si>
  <si>
    <t>1405211032000175</t>
  </si>
  <si>
    <t>倪霞</t>
  </si>
  <si>
    <t>1405211042000003</t>
  </si>
  <si>
    <t>牛广应</t>
  </si>
  <si>
    <t>1405211042040004</t>
  </si>
  <si>
    <t>郭颖红</t>
  </si>
  <si>
    <t>嘉峰镇加丰村</t>
  </si>
  <si>
    <t>张凯轩</t>
  </si>
  <si>
    <t>1405211042100001</t>
  </si>
  <si>
    <t>张斗言</t>
  </si>
  <si>
    <t>1405211052040001</t>
  </si>
  <si>
    <t>任军军</t>
  </si>
  <si>
    <t>1405211052120001</t>
  </si>
  <si>
    <t>原小二</t>
  </si>
  <si>
    <t>1405211052160001</t>
  </si>
  <si>
    <t>车海斌</t>
  </si>
  <si>
    <t>1405212042000002</t>
  </si>
  <si>
    <t>刁润林</t>
  </si>
  <si>
    <t>1405212042060001</t>
  </si>
  <si>
    <t>张建斌</t>
  </si>
  <si>
    <t>1405212052000001</t>
  </si>
  <si>
    <t>张美歧</t>
  </si>
  <si>
    <t>1405212052020004</t>
  </si>
  <si>
    <t>田国富</t>
  </si>
  <si>
    <t>刘育帅</t>
  </si>
  <si>
    <t>郭  丽</t>
  </si>
  <si>
    <t>李忠兵</t>
  </si>
  <si>
    <t>王艳平</t>
  </si>
  <si>
    <t>冯建兵</t>
  </si>
  <si>
    <t>1405212062000003</t>
  </si>
  <si>
    <t>张必强</t>
  </si>
  <si>
    <t>140521
0029</t>
  </si>
  <si>
    <t>龙港镇永宁社区
尚志巷10号</t>
  </si>
  <si>
    <t>140521
0033</t>
  </si>
  <si>
    <t>杨兰英</t>
  </si>
  <si>
    <t>140521
0034</t>
  </si>
  <si>
    <t>郭苏花</t>
  </si>
  <si>
    <t>140521
0036</t>
  </si>
  <si>
    <t>霍秀林</t>
  </si>
  <si>
    <t>龙港镇柳庄社区
北丰厂</t>
  </si>
  <si>
    <t>140521
0045</t>
  </si>
  <si>
    <t>张春英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</si>
</sst>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20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8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3" xfId="50"/>
    <cellStyle name="常规_Sheet1_2" xfId="51"/>
    <cellStyle name="常规_Sheet1_1" xfId="52"/>
    <cellStyle name="常规 7" xfId="53"/>
    <cellStyle name="常规 5" xfId="54"/>
    <cellStyle name="常规 3" xfId="55"/>
    <cellStyle name="常规_Sheet1" xfId="56"/>
    <cellStyle name="常规 2" xfId="57"/>
  </cellStyles>
  <tableStyles count="0" defaultTableStyle="TableStyleMedium2"/>
  <colors>
    <mruColors>
      <color rgb="00F0A0F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0"/>
  <sheetViews>
    <sheetView zoomScale="130" zoomScaleNormal="130" workbookViewId="0">
      <pane ySplit="2" topLeftCell="A108" activePane="bottomLeft" state="frozen"/>
      <selection/>
      <selection pane="bottomLeft" activeCell="H2058" sqref="H2058"/>
    </sheetView>
  </sheetViews>
  <sheetFormatPr defaultColWidth="9" defaultRowHeight="14" outlineLevelCol="7"/>
  <cols>
    <col min="1" max="1" width="6.5" style="35" customWidth="1"/>
    <col min="2" max="2" width="19.4454545454545" style="35" customWidth="1"/>
    <col min="3" max="3" width="11" style="35" customWidth="1"/>
    <col min="4" max="4" width="15.1363636363636" style="35" customWidth="1"/>
    <col min="5" max="6" width="8.58181818181818" style="35" customWidth="1"/>
    <col min="7" max="7" width="9.13636363636364" style="35" customWidth="1"/>
    <col min="8" max="8" width="12" style="35" customWidth="1"/>
    <col min="9" max="16384" width="9" style="33"/>
  </cols>
  <sheetData>
    <row r="1" s="33" customFormat="1" ht="6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34" customFormat="1" ht="35" customHeight="1" spans="1:8">
      <c r="A2" s="36" t="s">
        <v>1</v>
      </c>
      <c r="B2" s="36" t="s">
        <v>2</v>
      </c>
      <c r="C2" s="36" t="s">
        <v>3</v>
      </c>
      <c r="D2" s="36" t="s">
        <v>4</v>
      </c>
      <c r="E2" s="8" t="s">
        <v>5</v>
      </c>
      <c r="F2" s="8" t="s">
        <v>6</v>
      </c>
      <c r="G2" s="36" t="s">
        <v>7</v>
      </c>
      <c r="H2" s="37" t="s">
        <v>8</v>
      </c>
    </row>
    <row r="3" s="34" customFormat="1" ht="35" customHeight="1" spans="1:8">
      <c r="A3" s="38">
        <f>ROW()-2</f>
        <v>1</v>
      </c>
      <c r="B3" s="39" t="s">
        <v>9</v>
      </c>
      <c r="C3" s="39" t="s">
        <v>10</v>
      </c>
      <c r="D3" s="39" t="s">
        <v>11</v>
      </c>
      <c r="E3" s="38" t="s">
        <v>12</v>
      </c>
      <c r="F3" s="38" t="s">
        <v>13</v>
      </c>
      <c r="G3" s="40">
        <v>1</v>
      </c>
      <c r="H3" s="41">
        <v>373</v>
      </c>
    </row>
    <row r="4" s="34" customFormat="1" ht="35" customHeight="1" spans="1:8">
      <c r="A4" s="38">
        <f t="shared" ref="A4:A13" si="0">ROW()-2</f>
        <v>2</v>
      </c>
      <c r="B4" s="39" t="s">
        <v>14</v>
      </c>
      <c r="C4" s="39" t="s">
        <v>15</v>
      </c>
      <c r="D4" s="39" t="s">
        <v>11</v>
      </c>
      <c r="E4" s="38" t="s">
        <v>16</v>
      </c>
      <c r="F4" s="38" t="s">
        <v>13</v>
      </c>
      <c r="G4" s="40">
        <v>1</v>
      </c>
      <c r="H4" s="41">
        <v>373</v>
      </c>
    </row>
    <row r="5" s="34" customFormat="1" ht="35" customHeight="1" spans="1:8">
      <c r="A5" s="38">
        <f t="shared" si="0"/>
        <v>3</v>
      </c>
      <c r="B5" s="39" t="s">
        <v>17</v>
      </c>
      <c r="C5" s="39" t="s">
        <v>18</v>
      </c>
      <c r="D5" s="39" t="s">
        <v>11</v>
      </c>
      <c r="E5" s="38" t="s">
        <v>12</v>
      </c>
      <c r="F5" s="38" t="s">
        <v>19</v>
      </c>
      <c r="G5" s="40">
        <v>1</v>
      </c>
      <c r="H5" s="41">
        <v>336</v>
      </c>
    </row>
    <row r="6" s="34" customFormat="1" ht="35" customHeight="1" spans="1:8">
      <c r="A6" s="38">
        <f t="shared" si="0"/>
        <v>4</v>
      </c>
      <c r="B6" s="39" t="s">
        <v>20</v>
      </c>
      <c r="C6" s="39" t="s">
        <v>21</v>
      </c>
      <c r="D6" s="39" t="s">
        <v>11</v>
      </c>
      <c r="E6" s="38" t="s">
        <v>16</v>
      </c>
      <c r="F6" s="38" t="s">
        <v>13</v>
      </c>
      <c r="G6" s="40">
        <v>1</v>
      </c>
      <c r="H6" s="41">
        <v>373</v>
      </c>
    </row>
    <row r="7" s="34" customFormat="1" ht="35" customHeight="1" spans="1:8">
      <c r="A7" s="38">
        <f t="shared" si="0"/>
        <v>5</v>
      </c>
      <c r="B7" s="39" t="s">
        <v>22</v>
      </c>
      <c r="C7" s="39" t="s">
        <v>23</v>
      </c>
      <c r="D7" s="39" t="s">
        <v>11</v>
      </c>
      <c r="E7" s="38" t="s">
        <v>24</v>
      </c>
      <c r="F7" s="38" t="s">
        <v>19</v>
      </c>
      <c r="G7" s="40">
        <v>1</v>
      </c>
      <c r="H7" s="41">
        <v>336</v>
      </c>
    </row>
    <row r="8" s="34" customFormat="1" ht="35" customHeight="1" spans="1:8">
      <c r="A8" s="38">
        <f t="shared" si="0"/>
        <v>6</v>
      </c>
      <c r="B8" s="39" t="s">
        <v>25</v>
      </c>
      <c r="C8" s="39" t="s">
        <v>26</v>
      </c>
      <c r="D8" s="39" t="s">
        <v>27</v>
      </c>
      <c r="E8" s="39" t="s">
        <v>12</v>
      </c>
      <c r="F8" s="38" t="s">
        <v>13</v>
      </c>
      <c r="G8" s="40">
        <v>2</v>
      </c>
      <c r="H8" s="41">
        <v>933</v>
      </c>
    </row>
    <row r="9" s="34" customFormat="1" ht="35" customHeight="1" spans="1:8">
      <c r="A9" s="38">
        <f t="shared" si="0"/>
        <v>7</v>
      </c>
      <c r="B9" s="39" t="s">
        <v>28</v>
      </c>
      <c r="C9" s="39" t="s">
        <v>29</v>
      </c>
      <c r="D9" s="39" t="s">
        <v>27</v>
      </c>
      <c r="E9" s="39" t="s">
        <v>12</v>
      </c>
      <c r="F9" s="38" t="s">
        <v>19</v>
      </c>
      <c r="G9" s="40">
        <v>1</v>
      </c>
      <c r="H9" s="41">
        <v>336</v>
      </c>
    </row>
    <row r="10" s="34" customFormat="1" ht="35" customHeight="1" spans="1:8">
      <c r="A10" s="38">
        <f t="shared" si="0"/>
        <v>8</v>
      </c>
      <c r="B10" s="39" t="s">
        <v>30</v>
      </c>
      <c r="C10" s="39" t="s">
        <v>31</v>
      </c>
      <c r="D10" s="39" t="s">
        <v>27</v>
      </c>
      <c r="E10" s="38" t="s">
        <v>24</v>
      </c>
      <c r="F10" s="38" t="s">
        <v>32</v>
      </c>
      <c r="G10" s="42">
        <v>1</v>
      </c>
      <c r="H10" s="41">
        <v>560</v>
      </c>
    </row>
    <row r="11" s="34" customFormat="1" ht="35" customHeight="1" spans="1:8">
      <c r="A11" s="38">
        <f t="shared" si="0"/>
        <v>9</v>
      </c>
      <c r="B11" s="39" t="s">
        <v>33</v>
      </c>
      <c r="C11" s="39" t="s">
        <v>34</v>
      </c>
      <c r="D11" s="39" t="s">
        <v>27</v>
      </c>
      <c r="E11" s="38" t="s">
        <v>12</v>
      </c>
      <c r="F11" s="38" t="s">
        <v>32</v>
      </c>
      <c r="G11" s="42">
        <v>1</v>
      </c>
      <c r="H11" s="41">
        <v>560</v>
      </c>
    </row>
    <row r="12" s="34" customFormat="1" ht="35" customHeight="1" spans="1:8">
      <c r="A12" s="38">
        <f t="shared" si="0"/>
        <v>10</v>
      </c>
      <c r="B12" s="39" t="s">
        <v>35</v>
      </c>
      <c r="C12" s="39" t="s">
        <v>36</v>
      </c>
      <c r="D12" s="39" t="s">
        <v>37</v>
      </c>
      <c r="E12" s="38" t="s">
        <v>16</v>
      </c>
      <c r="F12" s="38" t="s">
        <v>32</v>
      </c>
      <c r="G12" s="40">
        <v>1</v>
      </c>
      <c r="H12" s="41">
        <v>560</v>
      </c>
    </row>
    <row r="13" s="34" customFormat="1" ht="35" customHeight="1" spans="1:8">
      <c r="A13" s="38">
        <f t="shared" si="0"/>
        <v>11</v>
      </c>
      <c r="B13" s="39" t="s">
        <v>38</v>
      </c>
      <c r="C13" s="39" t="s">
        <v>39</v>
      </c>
      <c r="D13" s="39" t="s">
        <v>37</v>
      </c>
      <c r="E13" s="39" t="s">
        <v>12</v>
      </c>
      <c r="F13" s="38" t="s">
        <v>13</v>
      </c>
      <c r="G13" s="40">
        <v>1</v>
      </c>
      <c r="H13" s="41">
        <v>373</v>
      </c>
    </row>
    <row r="14" s="34" customFormat="1" ht="35" customHeight="1" spans="1:8">
      <c r="A14" s="38">
        <f t="shared" ref="A14:A23" si="1">ROW()-2</f>
        <v>12</v>
      </c>
      <c r="B14" s="39" t="s">
        <v>40</v>
      </c>
      <c r="C14" s="39" t="s">
        <v>41</v>
      </c>
      <c r="D14" s="39" t="s">
        <v>42</v>
      </c>
      <c r="E14" s="38" t="s">
        <v>16</v>
      </c>
      <c r="F14" s="38" t="s">
        <v>32</v>
      </c>
      <c r="G14" s="40">
        <v>1</v>
      </c>
      <c r="H14" s="41">
        <v>560</v>
      </c>
    </row>
    <row r="15" s="34" customFormat="1" ht="35" customHeight="1" spans="1:8">
      <c r="A15" s="38">
        <f t="shared" si="1"/>
        <v>13</v>
      </c>
      <c r="B15" s="39" t="s">
        <v>43</v>
      </c>
      <c r="C15" s="39" t="s">
        <v>44</v>
      </c>
      <c r="D15" s="39" t="s">
        <v>42</v>
      </c>
      <c r="E15" s="38" t="s">
        <v>16</v>
      </c>
      <c r="F15" s="38" t="s">
        <v>19</v>
      </c>
      <c r="G15" s="40">
        <v>1</v>
      </c>
      <c r="H15" s="41">
        <v>336</v>
      </c>
    </row>
    <row r="16" s="34" customFormat="1" ht="35" customHeight="1" spans="1:8">
      <c r="A16" s="38">
        <f t="shared" si="1"/>
        <v>14</v>
      </c>
      <c r="B16" s="39" t="s">
        <v>45</v>
      </c>
      <c r="C16" s="39" t="s">
        <v>46</v>
      </c>
      <c r="D16" s="39" t="s">
        <v>42</v>
      </c>
      <c r="E16" s="38" t="s">
        <v>16</v>
      </c>
      <c r="F16" s="38" t="s">
        <v>13</v>
      </c>
      <c r="G16" s="40">
        <v>1</v>
      </c>
      <c r="H16" s="41">
        <v>373</v>
      </c>
    </row>
    <row r="17" s="34" customFormat="1" ht="35" customHeight="1" spans="1:8">
      <c r="A17" s="38">
        <f t="shared" si="1"/>
        <v>15</v>
      </c>
      <c r="B17" s="39" t="s">
        <v>47</v>
      </c>
      <c r="C17" s="39" t="s">
        <v>48</v>
      </c>
      <c r="D17" s="39" t="s">
        <v>42</v>
      </c>
      <c r="E17" s="38" t="s">
        <v>16</v>
      </c>
      <c r="F17" s="38" t="s">
        <v>32</v>
      </c>
      <c r="G17" s="40">
        <v>1</v>
      </c>
      <c r="H17" s="41">
        <v>560</v>
      </c>
    </row>
    <row r="18" s="34" customFormat="1" ht="35" customHeight="1" spans="1:8">
      <c r="A18" s="38">
        <f t="shared" si="1"/>
        <v>16</v>
      </c>
      <c r="B18" s="60" t="s">
        <v>49</v>
      </c>
      <c r="C18" s="39" t="s">
        <v>50</v>
      </c>
      <c r="D18" s="39" t="s">
        <v>42</v>
      </c>
      <c r="E18" s="38" t="s">
        <v>24</v>
      </c>
      <c r="F18" s="38" t="s">
        <v>19</v>
      </c>
      <c r="G18" s="40">
        <v>1</v>
      </c>
      <c r="H18" s="41">
        <v>336</v>
      </c>
    </row>
    <row r="19" s="34" customFormat="1" ht="35" customHeight="1" spans="1:8">
      <c r="A19" s="38">
        <f t="shared" si="1"/>
        <v>17</v>
      </c>
      <c r="B19" s="39" t="s">
        <v>51</v>
      </c>
      <c r="C19" s="39" t="s">
        <v>52</v>
      </c>
      <c r="D19" s="39" t="s">
        <v>42</v>
      </c>
      <c r="E19" s="38" t="s">
        <v>12</v>
      </c>
      <c r="F19" s="38" t="s">
        <v>19</v>
      </c>
      <c r="G19" s="40">
        <v>1</v>
      </c>
      <c r="H19" s="41">
        <v>336</v>
      </c>
    </row>
    <row r="20" s="34" customFormat="1" ht="35" customHeight="1" spans="1:8">
      <c r="A20" s="38">
        <f t="shared" si="1"/>
        <v>18</v>
      </c>
      <c r="B20" s="39" t="s">
        <v>53</v>
      </c>
      <c r="C20" s="39" t="s">
        <v>54</v>
      </c>
      <c r="D20" s="39" t="s">
        <v>42</v>
      </c>
      <c r="E20" s="38" t="s">
        <v>24</v>
      </c>
      <c r="F20" s="38" t="s">
        <v>13</v>
      </c>
      <c r="G20" s="40">
        <v>2</v>
      </c>
      <c r="H20" s="41">
        <v>747</v>
      </c>
    </row>
    <row r="21" s="34" customFormat="1" ht="35" customHeight="1" spans="1:8">
      <c r="A21" s="38">
        <f t="shared" si="1"/>
        <v>19</v>
      </c>
      <c r="B21" s="39" t="s">
        <v>55</v>
      </c>
      <c r="C21" s="39" t="s">
        <v>56</v>
      </c>
      <c r="D21" s="39" t="s">
        <v>57</v>
      </c>
      <c r="E21" s="38" t="s">
        <v>12</v>
      </c>
      <c r="F21" s="38" t="s">
        <v>13</v>
      </c>
      <c r="G21" s="40">
        <v>1</v>
      </c>
      <c r="H21" s="41">
        <v>373</v>
      </c>
    </row>
    <row r="22" s="34" customFormat="1" ht="35" customHeight="1" spans="1:8">
      <c r="A22" s="38">
        <f t="shared" si="1"/>
        <v>20</v>
      </c>
      <c r="B22" s="39" t="s">
        <v>58</v>
      </c>
      <c r="C22" s="39" t="s">
        <v>59</v>
      </c>
      <c r="D22" s="39" t="s">
        <v>57</v>
      </c>
      <c r="E22" s="38" t="s">
        <v>12</v>
      </c>
      <c r="F22" s="38" t="s">
        <v>19</v>
      </c>
      <c r="G22" s="40">
        <v>1</v>
      </c>
      <c r="H22" s="41">
        <v>336</v>
      </c>
    </row>
    <row r="23" s="34" customFormat="1" ht="35" customHeight="1" spans="1:8">
      <c r="A23" s="38">
        <f t="shared" si="1"/>
        <v>21</v>
      </c>
      <c r="B23" s="39" t="s">
        <v>60</v>
      </c>
      <c r="C23" s="39" t="s">
        <v>61</v>
      </c>
      <c r="D23" s="39" t="s">
        <v>57</v>
      </c>
      <c r="E23" s="38" t="s">
        <v>12</v>
      </c>
      <c r="F23" s="38" t="s">
        <v>32</v>
      </c>
      <c r="G23" s="42">
        <v>1</v>
      </c>
      <c r="H23" s="41">
        <v>560</v>
      </c>
    </row>
    <row r="24" s="34" customFormat="1" ht="35" customHeight="1" spans="1:8">
      <c r="A24" s="38">
        <f t="shared" ref="A24:A33" si="2">ROW()-2</f>
        <v>22</v>
      </c>
      <c r="B24" s="39" t="s">
        <v>62</v>
      </c>
      <c r="C24" s="39" t="s">
        <v>63</v>
      </c>
      <c r="D24" s="39" t="s">
        <v>64</v>
      </c>
      <c r="E24" s="38" t="s">
        <v>12</v>
      </c>
      <c r="F24" s="38" t="s">
        <v>13</v>
      </c>
      <c r="G24" s="40">
        <v>1</v>
      </c>
      <c r="H24" s="41">
        <v>392</v>
      </c>
    </row>
    <row r="25" s="34" customFormat="1" ht="35" customHeight="1" spans="1:8">
      <c r="A25" s="38">
        <f t="shared" si="2"/>
        <v>23</v>
      </c>
      <c r="B25" s="39" t="s">
        <v>65</v>
      </c>
      <c r="C25" s="39" t="s">
        <v>66</v>
      </c>
      <c r="D25" s="39" t="s">
        <v>64</v>
      </c>
      <c r="E25" s="38" t="s">
        <v>12</v>
      </c>
      <c r="F25" s="38" t="s">
        <v>13</v>
      </c>
      <c r="G25" s="40">
        <v>1</v>
      </c>
      <c r="H25" s="41">
        <v>392</v>
      </c>
    </row>
    <row r="26" s="34" customFormat="1" ht="35" customHeight="1" spans="1:8">
      <c r="A26" s="38">
        <f t="shared" si="2"/>
        <v>24</v>
      </c>
      <c r="B26" s="39" t="s">
        <v>67</v>
      </c>
      <c r="C26" s="39" t="s">
        <v>68</v>
      </c>
      <c r="D26" s="39" t="s">
        <v>64</v>
      </c>
      <c r="E26" s="38" t="s">
        <v>12</v>
      </c>
      <c r="F26" s="38" t="s">
        <v>13</v>
      </c>
      <c r="G26" s="40">
        <v>1</v>
      </c>
      <c r="H26" s="41">
        <v>392</v>
      </c>
    </row>
    <row r="27" s="34" customFormat="1" ht="35" customHeight="1" spans="1:8">
      <c r="A27" s="38">
        <f t="shared" si="2"/>
        <v>25</v>
      </c>
      <c r="B27" s="39" t="s">
        <v>69</v>
      </c>
      <c r="C27" s="39" t="s">
        <v>70</v>
      </c>
      <c r="D27" s="39" t="s">
        <v>64</v>
      </c>
      <c r="E27" s="38" t="s">
        <v>16</v>
      </c>
      <c r="F27" s="38" t="s">
        <v>32</v>
      </c>
      <c r="G27" s="40">
        <v>1</v>
      </c>
      <c r="H27" s="41">
        <v>560</v>
      </c>
    </row>
    <row r="28" s="34" customFormat="1" ht="35" customHeight="1" spans="1:8">
      <c r="A28" s="38">
        <f t="shared" si="2"/>
        <v>26</v>
      </c>
      <c r="B28" s="39" t="s">
        <v>71</v>
      </c>
      <c r="C28" s="39" t="s">
        <v>72</v>
      </c>
      <c r="D28" s="39" t="s">
        <v>64</v>
      </c>
      <c r="E28" s="38" t="s">
        <v>16</v>
      </c>
      <c r="F28" s="38" t="s">
        <v>13</v>
      </c>
      <c r="G28" s="40">
        <v>2</v>
      </c>
      <c r="H28" s="41">
        <v>933</v>
      </c>
    </row>
    <row r="29" s="34" customFormat="1" ht="35" customHeight="1" spans="1:8">
      <c r="A29" s="38">
        <f t="shared" si="2"/>
        <v>27</v>
      </c>
      <c r="B29" s="39" t="s">
        <v>73</v>
      </c>
      <c r="C29" s="39" t="s">
        <v>74</v>
      </c>
      <c r="D29" s="39" t="s">
        <v>64</v>
      </c>
      <c r="E29" s="38" t="s">
        <v>12</v>
      </c>
      <c r="F29" s="38" t="s">
        <v>13</v>
      </c>
      <c r="G29" s="40">
        <v>1</v>
      </c>
      <c r="H29" s="41">
        <v>392</v>
      </c>
    </row>
    <row r="30" s="34" customFormat="1" ht="35" customHeight="1" spans="1:8">
      <c r="A30" s="38">
        <f t="shared" si="2"/>
        <v>28</v>
      </c>
      <c r="B30" s="39" t="s">
        <v>75</v>
      </c>
      <c r="C30" s="39" t="s">
        <v>76</v>
      </c>
      <c r="D30" s="39" t="s">
        <v>64</v>
      </c>
      <c r="E30" s="38" t="s">
        <v>16</v>
      </c>
      <c r="F30" s="38" t="s">
        <v>13</v>
      </c>
      <c r="G30" s="40">
        <v>1</v>
      </c>
      <c r="H30" s="41">
        <v>373</v>
      </c>
    </row>
    <row r="31" s="34" customFormat="1" ht="35" customHeight="1" spans="1:8">
      <c r="A31" s="38">
        <f t="shared" si="2"/>
        <v>29</v>
      </c>
      <c r="B31" s="39" t="s">
        <v>77</v>
      </c>
      <c r="C31" s="39" t="s">
        <v>78</v>
      </c>
      <c r="D31" s="39" t="s">
        <v>79</v>
      </c>
      <c r="E31" s="42" t="s">
        <v>12</v>
      </c>
      <c r="F31" s="38" t="s">
        <v>32</v>
      </c>
      <c r="G31" s="42">
        <v>1</v>
      </c>
      <c r="H31" s="41">
        <v>560</v>
      </c>
    </row>
    <row r="32" s="34" customFormat="1" ht="35" customHeight="1" spans="1:8">
      <c r="A32" s="38">
        <f t="shared" si="2"/>
        <v>30</v>
      </c>
      <c r="B32" s="39" t="s">
        <v>80</v>
      </c>
      <c r="C32" s="39" t="s">
        <v>81</v>
      </c>
      <c r="D32" s="39" t="s">
        <v>79</v>
      </c>
      <c r="E32" s="38" t="s">
        <v>16</v>
      </c>
      <c r="F32" s="38" t="s">
        <v>32</v>
      </c>
      <c r="G32" s="40">
        <v>1</v>
      </c>
      <c r="H32" s="41">
        <v>560</v>
      </c>
    </row>
    <row r="33" s="34" customFormat="1" ht="35" customHeight="1" spans="1:8">
      <c r="A33" s="38">
        <f t="shared" si="2"/>
        <v>31</v>
      </c>
      <c r="B33" s="39" t="s">
        <v>82</v>
      </c>
      <c r="C33" s="39" t="s">
        <v>83</v>
      </c>
      <c r="D33" s="39" t="s">
        <v>79</v>
      </c>
      <c r="E33" s="38" t="s">
        <v>16</v>
      </c>
      <c r="F33" s="38" t="s">
        <v>32</v>
      </c>
      <c r="G33" s="40">
        <v>1</v>
      </c>
      <c r="H33" s="41">
        <v>560</v>
      </c>
    </row>
    <row r="34" s="34" customFormat="1" ht="35" customHeight="1" spans="1:8">
      <c r="A34" s="38">
        <f t="shared" ref="A34:A43" si="3">ROW()-2</f>
        <v>32</v>
      </c>
      <c r="B34" s="39" t="s">
        <v>84</v>
      </c>
      <c r="C34" s="39" t="s">
        <v>85</v>
      </c>
      <c r="D34" s="39" t="s">
        <v>79</v>
      </c>
      <c r="E34" s="39" t="s">
        <v>16</v>
      </c>
      <c r="F34" s="38" t="s">
        <v>32</v>
      </c>
      <c r="G34" s="40">
        <v>1</v>
      </c>
      <c r="H34" s="41">
        <v>560</v>
      </c>
    </row>
    <row r="35" s="34" customFormat="1" ht="35" customHeight="1" spans="1:8">
      <c r="A35" s="38">
        <f t="shared" si="3"/>
        <v>33</v>
      </c>
      <c r="B35" s="39" t="s">
        <v>86</v>
      </c>
      <c r="C35" s="39" t="s">
        <v>87</v>
      </c>
      <c r="D35" s="39" t="s">
        <v>79</v>
      </c>
      <c r="E35" s="43" t="s">
        <v>16</v>
      </c>
      <c r="F35" s="38" t="s">
        <v>13</v>
      </c>
      <c r="G35" s="40">
        <v>1</v>
      </c>
      <c r="H35" s="41">
        <v>373</v>
      </c>
    </row>
    <row r="36" s="34" customFormat="1" ht="35" customHeight="1" spans="1:8">
      <c r="A36" s="38">
        <f t="shared" si="3"/>
        <v>34</v>
      </c>
      <c r="B36" s="39" t="s">
        <v>88</v>
      </c>
      <c r="C36" s="39" t="s">
        <v>89</v>
      </c>
      <c r="D36" s="39" t="s">
        <v>79</v>
      </c>
      <c r="E36" s="38" t="s">
        <v>12</v>
      </c>
      <c r="F36" s="38" t="s">
        <v>13</v>
      </c>
      <c r="G36" s="40">
        <v>1</v>
      </c>
      <c r="H36" s="41">
        <v>392</v>
      </c>
    </row>
    <row r="37" s="34" customFormat="1" ht="35" customHeight="1" spans="1:8">
      <c r="A37" s="38">
        <f t="shared" si="3"/>
        <v>35</v>
      </c>
      <c r="B37" s="39" t="s">
        <v>90</v>
      </c>
      <c r="C37" s="39" t="s">
        <v>91</v>
      </c>
      <c r="D37" s="39" t="s">
        <v>79</v>
      </c>
      <c r="E37" s="38" t="s">
        <v>12</v>
      </c>
      <c r="F37" s="38" t="s">
        <v>13</v>
      </c>
      <c r="G37" s="40">
        <v>1</v>
      </c>
      <c r="H37" s="41">
        <v>392</v>
      </c>
    </row>
    <row r="38" s="34" customFormat="1" ht="35" customHeight="1" spans="1:8">
      <c r="A38" s="38">
        <f t="shared" si="3"/>
        <v>36</v>
      </c>
      <c r="B38" s="39" t="s">
        <v>92</v>
      </c>
      <c r="C38" s="39" t="s">
        <v>93</v>
      </c>
      <c r="D38" s="39" t="s">
        <v>79</v>
      </c>
      <c r="E38" s="38" t="s">
        <v>24</v>
      </c>
      <c r="F38" s="38" t="s">
        <v>19</v>
      </c>
      <c r="G38" s="40">
        <v>1</v>
      </c>
      <c r="H38" s="41">
        <v>336</v>
      </c>
    </row>
    <row r="39" s="34" customFormat="1" ht="35" customHeight="1" spans="1:8">
      <c r="A39" s="38">
        <f t="shared" si="3"/>
        <v>37</v>
      </c>
      <c r="B39" s="39" t="s">
        <v>94</v>
      </c>
      <c r="C39" s="39" t="s">
        <v>95</v>
      </c>
      <c r="D39" s="39" t="s">
        <v>96</v>
      </c>
      <c r="E39" s="38" t="s">
        <v>12</v>
      </c>
      <c r="F39" s="38" t="s">
        <v>19</v>
      </c>
      <c r="G39" s="40">
        <v>1</v>
      </c>
      <c r="H39" s="41">
        <v>336</v>
      </c>
    </row>
    <row r="40" s="34" customFormat="1" ht="35" customHeight="1" spans="1:8">
      <c r="A40" s="38">
        <f t="shared" si="3"/>
        <v>38</v>
      </c>
      <c r="B40" s="39" t="s">
        <v>97</v>
      </c>
      <c r="C40" s="39" t="s">
        <v>98</v>
      </c>
      <c r="D40" s="39" t="s">
        <v>96</v>
      </c>
      <c r="E40" s="38" t="s">
        <v>12</v>
      </c>
      <c r="F40" s="38" t="s">
        <v>13</v>
      </c>
      <c r="G40" s="40">
        <v>1</v>
      </c>
      <c r="H40" s="41">
        <v>392</v>
      </c>
    </row>
    <row r="41" s="34" customFormat="1" ht="35" customHeight="1" spans="1:8">
      <c r="A41" s="38">
        <f t="shared" si="3"/>
        <v>39</v>
      </c>
      <c r="B41" s="39" t="s">
        <v>99</v>
      </c>
      <c r="C41" s="39" t="s">
        <v>100</v>
      </c>
      <c r="D41" s="39" t="s">
        <v>96</v>
      </c>
      <c r="E41" s="38" t="s">
        <v>12</v>
      </c>
      <c r="F41" s="38" t="s">
        <v>13</v>
      </c>
      <c r="G41" s="40">
        <v>2</v>
      </c>
      <c r="H41" s="41">
        <v>747</v>
      </c>
    </row>
    <row r="42" s="34" customFormat="1" ht="35" customHeight="1" spans="1:8">
      <c r="A42" s="38">
        <f t="shared" si="3"/>
        <v>40</v>
      </c>
      <c r="B42" s="39" t="s">
        <v>101</v>
      </c>
      <c r="C42" s="39" t="s">
        <v>102</v>
      </c>
      <c r="D42" s="39" t="s">
        <v>96</v>
      </c>
      <c r="E42" s="38" t="s">
        <v>12</v>
      </c>
      <c r="F42" s="38" t="s">
        <v>13</v>
      </c>
      <c r="G42" s="40">
        <v>1</v>
      </c>
      <c r="H42" s="41">
        <v>373</v>
      </c>
    </row>
    <row r="43" s="34" customFormat="1" ht="35" customHeight="1" spans="1:8">
      <c r="A43" s="38">
        <f t="shared" si="3"/>
        <v>41</v>
      </c>
      <c r="B43" s="39" t="s">
        <v>103</v>
      </c>
      <c r="C43" s="39" t="s">
        <v>104</v>
      </c>
      <c r="D43" s="39" t="s">
        <v>96</v>
      </c>
      <c r="E43" s="38" t="s">
        <v>16</v>
      </c>
      <c r="F43" s="38" t="s">
        <v>32</v>
      </c>
      <c r="G43" s="40">
        <v>1</v>
      </c>
      <c r="H43" s="41">
        <v>560</v>
      </c>
    </row>
    <row r="44" s="34" customFormat="1" ht="35" customHeight="1" spans="1:8">
      <c r="A44" s="38">
        <f t="shared" ref="A44:A53" si="4">ROW()-2</f>
        <v>42</v>
      </c>
      <c r="B44" s="39" t="s">
        <v>105</v>
      </c>
      <c r="C44" s="39" t="s">
        <v>106</v>
      </c>
      <c r="D44" s="39" t="s">
        <v>96</v>
      </c>
      <c r="E44" s="38" t="s">
        <v>12</v>
      </c>
      <c r="F44" s="38" t="s">
        <v>13</v>
      </c>
      <c r="G44" s="40">
        <v>2</v>
      </c>
      <c r="H44" s="41">
        <v>747</v>
      </c>
    </row>
    <row r="45" s="34" customFormat="1" ht="35" customHeight="1" spans="1:8">
      <c r="A45" s="38">
        <f t="shared" si="4"/>
        <v>43</v>
      </c>
      <c r="B45" s="39" t="s">
        <v>107</v>
      </c>
      <c r="C45" s="39" t="s">
        <v>108</v>
      </c>
      <c r="D45" s="39" t="s">
        <v>96</v>
      </c>
      <c r="E45" s="39" t="s">
        <v>12</v>
      </c>
      <c r="F45" s="38" t="s">
        <v>13</v>
      </c>
      <c r="G45" s="40">
        <v>1</v>
      </c>
      <c r="H45" s="41">
        <v>392</v>
      </c>
    </row>
    <row r="46" s="34" customFormat="1" ht="35" customHeight="1" spans="1:8">
      <c r="A46" s="38">
        <f t="shared" si="4"/>
        <v>44</v>
      </c>
      <c r="B46" s="39" t="s">
        <v>109</v>
      </c>
      <c r="C46" s="39" t="s">
        <v>110</v>
      </c>
      <c r="D46" s="39" t="s">
        <v>96</v>
      </c>
      <c r="E46" s="39" t="s">
        <v>24</v>
      </c>
      <c r="F46" s="38" t="s">
        <v>13</v>
      </c>
      <c r="G46" s="40">
        <v>1</v>
      </c>
      <c r="H46" s="41">
        <v>373</v>
      </c>
    </row>
    <row r="47" s="34" customFormat="1" ht="35" customHeight="1" spans="1:8">
      <c r="A47" s="38">
        <f t="shared" si="4"/>
        <v>45</v>
      </c>
      <c r="B47" s="39" t="s">
        <v>111</v>
      </c>
      <c r="C47" s="39" t="s">
        <v>112</v>
      </c>
      <c r="D47" s="39" t="s">
        <v>96</v>
      </c>
      <c r="E47" s="44" t="s">
        <v>12</v>
      </c>
      <c r="F47" s="38" t="s">
        <v>13</v>
      </c>
      <c r="G47" s="42">
        <v>1</v>
      </c>
      <c r="H47" s="41">
        <v>392</v>
      </c>
    </row>
    <row r="48" s="34" customFormat="1" ht="35" customHeight="1" spans="1:8">
      <c r="A48" s="38">
        <f t="shared" si="4"/>
        <v>46</v>
      </c>
      <c r="B48" s="39" t="s">
        <v>113</v>
      </c>
      <c r="C48" s="39" t="s">
        <v>114</v>
      </c>
      <c r="D48" s="39" t="s">
        <v>96</v>
      </c>
      <c r="E48" s="38" t="s">
        <v>12</v>
      </c>
      <c r="F48" s="38" t="s">
        <v>13</v>
      </c>
      <c r="G48" s="40">
        <v>1</v>
      </c>
      <c r="H48" s="41">
        <v>392</v>
      </c>
    </row>
    <row r="49" s="34" customFormat="1" ht="35" customHeight="1" spans="1:8">
      <c r="A49" s="38">
        <f t="shared" si="4"/>
        <v>47</v>
      </c>
      <c r="B49" s="39" t="s">
        <v>115</v>
      </c>
      <c r="C49" s="39" t="s">
        <v>116</v>
      </c>
      <c r="D49" s="39" t="s">
        <v>96</v>
      </c>
      <c r="E49" s="38" t="s">
        <v>12</v>
      </c>
      <c r="F49" s="38" t="s">
        <v>13</v>
      </c>
      <c r="G49" s="42">
        <v>1</v>
      </c>
      <c r="H49" s="41">
        <v>373</v>
      </c>
    </row>
    <row r="50" s="34" customFormat="1" ht="35" customHeight="1" spans="1:8">
      <c r="A50" s="38">
        <f t="shared" si="4"/>
        <v>48</v>
      </c>
      <c r="B50" s="39" t="s">
        <v>117</v>
      </c>
      <c r="C50" s="39" t="s">
        <v>118</v>
      </c>
      <c r="D50" s="39" t="s">
        <v>96</v>
      </c>
      <c r="E50" s="38" t="s">
        <v>12</v>
      </c>
      <c r="F50" s="38" t="s">
        <v>19</v>
      </c>
      <c r="G50" s="40">
        <v>1</v>
      </c>
      <c r="H50" s="41">
        <v>336</v>
      </c>
    </row>
    <row r="51" s="34" customFormat="1" ht="35" customHeight="1" spans="1:8">
      <c r="A51" s="38">
        <f t="shared" si="4"/>
        <v>49</v>
      </c>
      <c r="B51" s="39" t="s">
        <v>119</v>
      </c>
      <c r="C51" s="39" t="s">
        <v>120</v>
      </c>
      <c r="D51" s="39" t="s">
        <v>96</v>
      </c>
      <c r="E51" s="42" t="s">
        <v>12</v>
      </c>
      <c r="F51" s="38" t="s">
        <v>13</v>
      </c>
      <c r="G51" s="42">
        <v>1</v>
      </c>
      <c r="H51" s="41">
        <v>392</v>
      </c>
    </row>
    <row r="52" s="34" customFormat="1" ht="35" customHeight="1" spans="1:8">
      <c r="A52" s="38">
        <f t="shared" si="4"/>
        <v>50</v>
      </c>
      <c r="B52" s="39" t="s">
        <v>121</v>
      </c>
      <c r="C52" s="39" t="s">
        <v>122</v>
      </c>
      <c r="D52" s="39" t="s">
        <v>96</v>
      </c>
      <c r="E52" s="38" t="s">
        <v>24</v>
      </c>
      <c r="F52" s="38" t="s">
        <v>13</v>
      </c>
      <c r="G52" s="40">
        <v>2</v>
      </c>
      <c r="H52" s="41">
        <v>747</v>
      </c>
    </row>
    <row r="53" s="34" customFormat="1" ht="35" customHeight="1" spans="1:8">
      <c r="A53" s="38">
        <f t="shared" si="4"/>
        <v>51</v>
      </c>
      <c r="B53" s="39" t="s">
        <v>123</v>
      </c>
      <c r="C53" s="39" t="s">
        <v>124</v>
      </c>
      <c r="D53" s="39" t="s">
        <v>96</v>
      </c>
      <c r="E53" s="43" t="s">
        <v>24</v>
      </c>
      <c r="F53" s="38" t="s">
        <v>19</v>
      </c>
      <c r="G53" s="40">
        <v>1</v>
      </c>
      <c r="H53" s="41">
        <v>336</v>
      </c>
    </row>
    <row r="54" s="34" customFormat="1" ht="35" customHeight="1" spans="1:8">
      <c r="A54" s="38">
        <f t="shared" ref="A54:A63" si="5">ROW()-2</f>
        <v>52</v>
      </c>
      <c r="B54" s="39" t="s">
        <v>125</v>
      </c>
      <c r="C54" s="39" t="s">
        <v>126</v>
      </c>
      <c r="D54" s="39" t="s">
        <v>96</v>
      </c>
      <c r="E54" s="44" t="s">
        <v>12</v>
      </c>
      <c r="F54" s="38" t="s">
        <v>13</v>
      </c>
      <c r="G54" s="42">
        <v>1</v>
      </c>
      <c r="H54" s="41">
        <v>373</v>
      </c>
    </row>
    <row r="55" s="34" customFormat="1" ht="35" customHeight="1" spans="1:8">
      <c r="A55" s="38">
        <f t="shared" si="5"/>
        <v>53</v>
      </c>
      <c r="B55" s="39" t="s">
        <v>127</v>
      </c>
      <c r="C55" s="39" t="s">
        <v>128</v>
      </c>
      <c r="D55" s="39" t="s">
        <v>129</v>
      </c>
      <c r="E55" s="38" t="s">
        <v>12</v>
      </c>
      <c r="F55" s="38" t="s">
        <v>32</v>
      </c>
      <c r="G55" s="40">
        <v>1</v>
      </c>
      <c r="H55" s="41">
        <v>560</v>
      </c>
    </row>
    <row r="56" s="34" customFormat="1" ht="35" customHeight="1" spans="1:8">
      <c r="A56" s="38">
        <f t="shared" si="5"/>
        <v>54</v>
      </c>
      <c r="B56" s="39" t="s">
        <v>130</v>
      </c>
      <c r="C56" s="39" t="s">
        <v>131</v>
      </c>
      <c r="D56" s="39" t="s">
        <v>129</v>
      </c>
      <c r="E56" s="38" t="s">
        <v>16</v>
      </c>
      <c r="F56" s="38" t="s">
        <v>32</v>
      </c>
      <c r="G56" s="42">
        <v>1</v>
      </c>
      <c r="H56" s="41">
        <v>560</v>
      </c>
    </row>
    <row r="57" s="34" customFormat="1" ht="35" customHeight="1" spans="1:8">
      <c r="A57" s="38">
        <f t="shared" si="5"/>
        <v>55</v>
      </c>
      <c r="B57" s="60" t="s">
        <v>132</v>
      </c>
      <c r="C57" s="39" t="s">
        <v>133</v>
      </c>
      <c r="D57" s="39" t="s">
        <v>129</v>
      </c>
      <c r="E57" s="38" t="s">
        <v>16</v>
      </c>
      <c r="F57" s="38" t="s">
        <v>13</v>
      </c>
      <c r="G57" s="40">
        <v>1</v>
      </c>
      <c r="H57" s="41">
        <v>378</v>
      </c>
    </row>
    <row r="58" s="34" customFormat="1" ht="35" customHeight="1" spans="1:8">
      <c r="A58" s="38">
        <f t="shared" si="5"/>
        <v>56</v>
      </c>
      <c r="B58" s="39" t="s">
        <v>134</v>
      </c>
      <c r="C58" s="39" t="s">
        <v>135</v>
      </c>
      <c r="D58" s="39" t="s">
        <v>129</v>
      </c>
      <c r="E58" s="38" t="s">
        <v>12</v>
      </c>
      <c r="F58" s="38" t="s">
        <v>32</v>
      </c>
      <c r="G58" s="42">
        <v>1</v>
      </c>
      <c r="H58" s="41">
        <v>560</v>
      </c>
    </row>
    <row r="59" s="34" customFormat="1" ht="35" customHeight="1" spans="1:8">
      <c r="A59" s="38">
        <f t="shared" si="5"/>
        <v>57</v>
      </c>
      <c r="B59" s="39" t="s">
        <v>136</v>
      </c>
      <c r="C59" s="39" t="s">
        <v>137</v>
      </c>
      <c r="D59" s="39" t="s">
        <v>129</v>
      </c>
      <c r="E59" s="38" t="s">
        <v>24</v>
      </c>
      <c r="F59" s="38" t="s">
        <v>13</v>
      </c>
      <c r="G59" s="40">
        <v>2</v>
      </c>
      <c r="H59" s="41">
        <v>840</v>
      </c>
    </row>
    <row r="60" s="34" customFormat="1" ht="35" customHeight="1" spans="1:8">
      <c r="A60" s="38">
        <f t="shared" si="5"/>
        <v>58</v>
      </c>
      <c r="B60" s="60" t="s">
        <v>138</v>
      </c>
      <c r="C60" s="39" t="s">
        <v>139</v>
      </c>
      <c r="D60" s="39" t="s">
        <v>129</v>
      </c>
      <c r="E60" s="38" t="s">
        <v>24</v>
      </c>
      <c r="F60" s="38" t="s">
        <v>19</v>
      </c>
      <c r="G60" s="40">
        <v>1</v>
      </c>
      <c r="H60" s="41">
        <v>336</v>
      </c>
    </row>
    <row r="61" s="34" customFormat="1" ht="35" customHeight="1" spans="1:8">
      <c r="A61" s="38">
        <f t="shared" si="5"/>
        <v>59</v>
      </c>
      <c r="B61" s="39" t="s">
        <v>140</v>
      </c>
      <c r="C61" s="39" t="s">
        <v>141</v>
      </c>
      <c r="D61" s="39" t="s">
        <v>129</v>
      </c>
      <c r="E61" s="38" t="s">
        <v>24</v>
      </c>
      <c r="F61" s="38" t="s">
        <v>19</v>
      </c>
      <c r="G61" s="40">
        <v>1</v>
      </c>
      <c r="H61" s="41">
        <v>336</v>
      </c>
    </row>
    <row r="62" s="34" customFormat="1" ht="35" customHeight="1" spans="1:8">
      <c r="A62" s="38">
        <f t="shared" si="5"/>
        <v>60</v>
      </c>
      <c r="B62" s="39" t="s">
        <v>142</v>
      </c>
      <c r="C62" s="39" t="s">
        <v>143</v>
      </c>
      <c r="D62" s="39" t="s">
        <v>144</v>
      </c>
      <c r="E62" s="38" t="s">
        <v>12</v>
      </c>
      <c r="F62" s="38" t="s">
        <v>13</v>
      </c>
      <c r="G62" s="40">
        <v>1</v>
      </c>
      <c r="H62" s="41">
        <v>373</v>
      </c>
    </row>
    <row r="63" s="34" customFormat="1" ht="35" customHeight="1" spans="1:8">
      <c r="A63" s="38">
        <f t="shared" si="5"/>
        <v>61</v>
      </c>
      <c r="B63" s="39" t="s">
        <v>145</v>
      </c>
      <c r="C63" s="39" t="s">
        <v>146</v>
      </c>
      <c r="D63" s="39" t="s">
        <v>144</v>
      </c>
      <c r="E63" s="38" t="s">
        <v>12</v>
      </c>
      <c r="F63" s="38" t="s">
        <v>19</v>
      </c>
      <c r="G63" s="40">
        <v>1</v>
      </c>
      <c r="H63" s="41">
        <v>336</v>
      </c>
    </row>
    <row r="64" s="34" customFormat="1" ht="35" customHeight="1" spans="1:8">
      <c r="A64" s="38">
        <f t="shared" ref="A64:A73" si="6">ROW()-2</f>
        <v>62</v>
      </c>
      <c r="B64" s="39" t="s">
        <v>147</v>
      </c>
      <c r="C64" s="39" t="s">
        <v>148</v>
      </c>
      <c r="D64" s="39" t="s">
        <v>144</v>
      </c>
      <c r="E64" s="38" t="s">
        <v>16</v>
      </c>
      <c r="F64" s="38" t="s">
        <v>32</v>
      </c>
      <c r="G64" s="40">
        <v>1</v>
      </c>
      <c r="H64" s="41">
        <v>560</v>
      </c>
    </row>
    <row r="65" s="34" customFormat="1" ht="35" customHeight="1" spans="1:8">
      <c r="A65" s="38">
        <f t="shared" si="6"/>
        <v>63</v>
      </c>
      <c r="B65" s="39" t="s">
        <v>149</v>
      </c>
      <c r="C65" s="39" t="s">
        <v>150</v>
      </c>
      <c r="D65" s="39" t="s">
        <v>144</v>
      </c>
      <c r="E65" s="38" t="s">
        <v>16</v>
      </c>
      <c r="F65" s="38" t="s">
        <v>13</v>
      </c>
      <c r="G65" s="40">
        <v>2</v>
      </c>
      <c r="H65" s="41">
        <v>933</v>
      </c>
    </row>
    <row r="66" s="34" customFormat="1" ht="35" customHeight="1" spans="1:8">
      <c r="A66" s="38">
        <f t="shared" si="6"/>
        <v>64</v>
      </c>
      <c r="B66" s="39" t="s">
        <v>151</v>
      </c>
      <c r="C66" s="39" t="s">
        <v>152</v>
      </c>
      <c r="D66" s="39" t="s">
        <v>144</v>
      </c>
      <c r="E66" s="39" t="s">
        <v>24</v>
      </c>
      <c r="F66" s="38" t="s">
        <v>13</v>
      </c>
      <c r="G66" s="40">
        <v>2</v>
      </c>
      <c r="H66" s="41">
        <v>747</v>
      </c>
    </row>
    <row r="67" s="34" customFormat="1" ht="35" customHeight="1" spans="1:8">
      <c r="A67" s="38">
        <f t="shared" si="6"/>
        <v>65</v>
      </c>
      <c r="B67" s="39" t="s">
        <v>153</v>
      </c>
      <c r="C67" s="39" t="s">
        <v>154</v>
      </c>
      <c r="D67" s="39" t="s">
        <v>144</v>
      </c>
      <c r="E67" s="39" t="s">
        <v>16</v>
      </c>
      <c r="F67" s="38" t="s">
        <v>32</v>
      </c>
      <c r="G67" s="40">
        <v>1</v>
      </c>
      <c r="H67" s="41">
        <v>560</v>
      </c>
    </row>
    <row r="68" s="34" customFormat="1" ht="35" customHeight="1" spans="1:8">
      <c r="A68" s="38">
        <f t="shared" si="6"/>
        <v>66</v>
      </c>
      <c r="B68" s="39" t="s">
        <v>155</v>
      </c>
      <c r="C68" s="39" t="s">
        <v>156</v>
      </c>
      <c r="D68" s="39" t="s">
        <v>144</v>
      </c>
      <c r="E68" s="39" t="s">
        <v>16</v>
      </c>
      <c r="F68" s="38" t="s">
        <v>32</v>
      </c>
      <c r="G68" s="40">
        <v>1</v>
      </c>
      <c r="H68" s="41">
        <v>560</v>
      </c>
    </row>
    <row r="69" s="34" customFormat="1" ht="35" customHeight="1" spans="1:8">
      <c r="A69" s="38">
        <f t="shared" si="6"/>
        <v>67</v>
      </c>
      <c r="B69" s="60" t="s">
        <v>157</v>
      </c>
      <c r="C69" s="39" t="s">
        <v>158</v>
      </c>
      <c r="D69" s="39" t="s">
        <v>144</v>
      </c>
      <c r="E69" s="39" t="s">
        <v>16</v>
      </c>
      <c r="F69" s="38" t="s">
        <v>32</v>
      </c>
      <c r="G69" s="40">
        <v>1</v>
      </c>
      <c r="H69" s="41">
        <v>560</v>
      </c>
    </row>
    <row r="70" s="34" customFormat="1" ht="35" customHeight="1" spans="1:8">
      <c r="A70" s="38">
        <f t="shared" si="6"/>
        <v>68</v>
      </c>
      <c r="B70" s="39" t="s">
        <v>159</v>
      </c>
      <c r="C70" s="39" t="s">
        <v>160</v>
      </c>
      <c r="D70" s="39" t="s">
        <v>144</v>
      </c>
      <c r="E70" s="38" t="s">
        <v>16</v>
      </c>
      <c r="F70" s="38" t="s">
        <v>32</v>
      </c>
      <c r="G70" s="42">
        <v>1</v>
      </c>
      <c r="H70" s="41">
        <v>560</v>
      </c>
    </row>
    <row r="71" s="34" customFormat="1" ht="35" customHeight="1" spans="1:8">
      <c r="A71" s="38">
        <f t="shared" si="6"/>
        <v>69</v>
      </c>
      <c r="B71" s="39" t="s">
        <v>161</v>
      </c>
      <c r="C71" s="39" t="s">
        <v>162</v>
      </c>
      <c r="D71" s="39" t="s">
        <v>144</v>
      </c>
      <c r="E71" s="38" t="s">
        <v>12</v>
      </c>
      <c r="F71" s="38" t="s">
        <v>19</v>
      </c>
      <c r="G71" s="40">
        <v>1</v>
      </c>
      <c r="H71" s="41">
        <v>336</v>
      </c>
    </row>
    <row r="72" s="34" customFormat="1" ht="35" customHeight="1" spans="1:8">
      <c r="A72" s="38">
        <f t="shared" si="6"/>
        <v>70</v>
      </c>
      <c r="B72" s="39" t="s">
        <v>163</v>
      </c>
      <c r="C72" s="39" t="s">
        <v>164</v>
      </c>
      <c r="D72" s="39" t="s">
        <v>144</v>
      </c>
      <c r="E72" s="38" t="s">
        <v>24</v>
      </c>
      <c r="F72" s="38" t="s">
        <v>32</v>
      </c>
      <c r="G72" s="40">
        <v>1</v>
      </c>
      <c r="H72" s="41">
        <v>560</v>
      </c>
    </row>
    <row r="73" s="34" customFormat="1" ht="35" customHeight="1" spans="1:8">
      <c r="A73" s="38">
        <f t="shared" si="6"/>
        <v>71</v>
      </c>
      <c r="B73" s="39" t="s">
        <v>165</v>
      </c>
      <c r="C73" s="39" t="s">
        <v>166</v>
      </c>
      <c r="D73" s="39" t="s">
        <v>144</v>
      </c>
      <c r="E73" s="38" t="s">
        <v>24</v>
      </c>
      <c r="F73" s="38" t="s">
        <v>19</v>
      </c>
      <c r="G73" s="42">
        <v>1</v>
      </c>
      <c r="H73" s="41">
        <v>336</v>
      </c>
    </row>
    <row r="74" s="34" customFormat="1" ht="35" customHeight="1" spans="1:8">
      <c r="A74" s="38">
        <f t="shared" ref="A74:A83" si="7">ROW()-2</f>
        <v>72</v>
      </c>
      <c r="B74" s="39" t="s">
        <v>167</v>
      </c>
      <c r="C74" s="39" t="s">
        <v>168</v>
      </c>
      <c r="D74" s="39" t="s">
        <v>169</v>
      </c>
      <c r="E74" s="42" t="s">
        <v>12</v>
      </c>
      <c r="F74" s="38" t="s">
        <v>19</v>
      </c>
      <c r="G74" s="40">
        <v>1</v>
      </c>
      <c r="H74" s="41">
        <v>336</v>
      </c>
    </row>
    <row r="75" s="34" customFormat="1" ht="35" customHeight="1" spans="1:8">
      <c r="A75" s="38">
        <f t="shared" si="7"/>
        <v>73</v>
      </c>
      <c r="B75" s="39" t="s">
        <v>170</v>
      </c>
      <c r="C75" s="39" t="s">
        <v>171</v>
      </c>
      <c r="D75" s="39" t="s">
        <v>169</v>
      </c>
      <c r="E75" s="38" t="s">
        <v>12</v>
      </c>
      <c r="F75" s="38" t="s">
        <v>19</v>
      </c>
      <c r="G75" s="42">
        <v>1</v>
      </c>
      <c r="H75" s="41">
        <v>336</v>
      </c>
    </row>
    <row r="76" s="34" customFormat="1" ht="35" customHeight="1" spans="1:8">
      <c r="A76" s="38">
        <f t="shared" si="7"/>
        <v>74</v>
      </c>
      <c r="B76" s="39" t="s">
        <v>172</v>
      </c>
      <c r="C76" s="39" t="s">
        <v>173</v>
      </c>
      <c r="D76" s="39" t="s">
        <v>169</v>
      </c>
      <c r="E76" s="38" t="s">
        <v>16</v>
      </c>
      <c r="F76" s="38" t="s">
        <v>19</v>
      </c>
      <c r="G76" s="42">
        <v>1</v>
      </c>
      <c r="H76" s="41">
        <v>336</v>
      </c>
    </row>
    <row r="77" s="34" customFormat="1" ht="35" customHeight="1" spans="1:8">
      <c r="A77" s="38">
        <f t="shared" si="7"/>
        <v>75</v>
      </c>
      <c r="B77" s="39" t="s">
        <v>174</v>
      </c>
      <c r="C77" s="39" t="s">
        <v>175</v>
      </c>
      <c r="D77" s="39" t="s">
        <v>169</v>
      </c>
      <c r="E77" s="38" t="s">
        <v>12</v>
      </c>
      <c r="F77" s="38" t="s">
        <v>19</v>
      </c>
      <c r="G77" s="40">
        <v>1</v>
      </c>
      <c r="H77" s="41">
        <v>336</v>
      </c>
    </row>
    <row r="78" s="34" customFormat="1" ht="35" customHeight="1" spans="1:8">
      <c r="A78" s="38">
        <f t="shared" si="7"/>
        <v>76</v>
      </c>
      <c r="B78" s="39" t="s">
        <v>176</v>
      </c>
      <c r="C78" s="39" t="s">
        <v>177</v>
      </c>
      <c r="D78" s="39" t="s">
        <v>178</v>
      </c>
      <c r="E78" s="39" t="s">
        <v>12</v>
      </c>
      <c r="F78" s="38" t="s">
        <v>19</v>
      </c>
      <c r="G78" s="40">
        <v>1</v>
      </c>
      <c r="H78" s="41">
        <v>336</v>
      </c>
    </row>
    <row r="79" s="34" customFormat="1" ht="35" customHeight="1" spans="1:8">
      <c r="A79" s="38">
        <f t="shared" si="7"/>
        <v>77</v>
      </c>
      <c r="B79" s="39" t="s">
        <v>179</v>
      </c>
      <c r="C79" s="39" t="s">
        <v>180</v>
      </c>
      <c r="D79" s="39" t="s">
        <v>178</v>
      </c>
      <c r="E79" s="38" t="s">
        <v>12</v>
      </c>
      <c r="F79" s="38" t="s">
        <v>13</v>
      </c>
      <c r="G79" s="40">
        <v>1</v>
      </c>
      <c r="H79" s="41">
        <v>373</v>
      </c>
    </row>
    <row r="80" s="34" customFormat="1" ht="35" customHeight="1" spans="1:8">
      <c r="A80" s="38">
        <f t="shared" si="7"/>
        <v>78</v>
      </c>
      <c r="B80" s="39" t="s">
        <v>181</v>
      </c>
      <c r="C80" s="39" t="s">
        <v>182</v>
      </c>
      <c r="D80" s="39" t="s">
        <v>178</v>
      </c>
      <c r="E80" s="38" t="s">
        <v>12</v>
      </c>
      <c r="F80" s="38" t="s">
        <v>13</v>
      </c>
      <c r="G80" s="40">
        <v>1</v>
      </c>
      <c r="H80" s="41">
        <v>373</v>
      </c>
    </row>
    <row r="81" s="34" customFormat="1" ht="35" customHeight="1" spans="1:8">
      <c r="A81" s="38">
        <f t="shared" si="7"/>
        <v>79</v>
      </c>
      <c r="B81" s="39" t="s">
        <v>183</v>
      </c>
      <c r="C81" s="39" t="s">
        <v>184</v>
      </c>
      <c r="D81" s="39" t="s">
        <v>178</v>
      </c>
      <c r="E81" s="38" t="s">
        <v>12</v>
      </c>
      <c r="F81" s="38" t="s">
        <v>13</v>
      </c>
      <c r="G81" s="40">
        <v>1</v>
      </c>
      <c r="H81" s="41">
        <v>467</v>
      </c>
    </row>
    <row r="82" s="34" customFormat="1" ht="35" customHeight="1" spans="1:8">
      <c r="A82" s="38">
        <f t="shared" si="7"/>
        <v>80</v>
      </c>
      <c r="B82" s="39" t="s">
        <v>185</v>
      </c>
      <c r="C82" s="39" t="s">
        <v>186</v>
      </c>
      <c r="D82" s="39" t="s">
        <v>178</v>
      </c>
      <c r="E82" s="38" t="s">
        <v>12</v>
      </c>
      <c r="F82" s="38" t="s">
        <v>13</v>
      </c>
      <c r="G82" s="40">
        <v>1</v>
      </c>
      <c r="H82" s="41">
        <v>373</v>
      </c>
    </row>
    <row r="83" s="34" customFormat="1" ht="35" customHeight="1" spans="1:8">
      <c r="A83" s="38">
        <f t="shared" si="7"/>
        <v>81</v>
      </c>
      <c r="B83" s="39" t="s">
        <v>187</v>
      </c>
      <c r="C83" s="39" t="s">
        <v>188</v>
      </c>
      <c r="D83" s="39" t="s">
        <v>178</v>
      </c>
      <c r="E83" s="42" t="s">
        <v>12</v>
      </c>
      <c r="F83" s="38" t="s">
        <v>19</v>
      </c>
      <c r="G83" s="40">
        <v>1</v>
      </c>
      <c r="H83" s="41">
        <v>336</v>
      </c>
    </row>
    <row r="84" s="34" customFormat="1" ht="35" customHeight="1" spans="1:8">
      <c r="A84" s="38">
        <f t="shared" ref="A84:A93" si="8">ROW()-2</f>
        <v>82</v>
      </c>
      <c r="B84" s="39" t="s">
        <v>189</v>
      </c>
      <c r="C84" s="39" t="s">
        <v>190</v>
      </c>
      <c r="D84" s="39" t="s">
        <v>178</v>
      </c>
      <c r="E84" s="42" t="s">
        <v>12</v>
      </c>
      <c r="F84" s="38" t="s">
        <v>13</v>
      </c>
      <c r="G84" s="40">
        <v>1</v>
      </c>
      <c r="H84" s="41">
        <v>373</v>
      </c>
    </row>
    <row r="85" s="34" customFormat="1" ht="35" customHeight="1" spans="1:8">
      <c r="A85" s="38">
        <f t="shared" si="8"/>
        <v>83</v>
      </c>
      <c r="B85" s="39" t="s">
        <v>191</v>
      </c>
      <c r="C85" s="39" t="s">
        <v>192</v>
      </c>
      <c r="D85" s="39" t="s">
        <v>178</v>
      </c>
      <c r="E85" s="38" t="s">
        <v>12</v>
      </c>
      <c r="F85" s="38" t="s">
        <v>13</v>
      </c>
      <c r="G85" s="40">
        <v>1</v>
      </c>
      <c r="H85" s="41">
        <v>373</v>
      </c>
    </row>
    <row r="86" s="34" customFormat="1" ht="35" customHeight="1" spans="1:8">
      <c r="A86" s="38">
        <f t="shared" si="8"/>
        <v>84</v>
      </c>
      <c r="B86" s="39" t="s">
        <v>193</v>
      </c>
      <c r="C86" s="39" t="s">
        <v>194</v>
      </c>
      <c r="D86" s="39" t="s">
        <v>178</v>
      </c>
      <c r="E86" s="38" t="s">
        <v>12</v>
      </c>
      <c r="F86" s="38" t="s">
        <v>19</v>
      </c>
      <c r="G86" s="40">
        <v>1</v>
      </c>
      <c r="H86" s="41">
        <v>336</v>
      </c>
    </row>
    <row r="87" s="34" customFormat="1" ht="35" customHeight="1" spans="1:8">
      <c r="A87" s="38">
        <f t="shared" si="8"/>
        <v>85</v>
      </c>
      <c r="B87" s="60" t="s">
        <v>195</v>
      </c>
      <c r="C87" s="39" t="s">
        <v>196</v>
      </c>
      <c r="D87" s="39" t="s">
        <v>178</v>
      </c>
      <c r="E87" s="39" t="s">
        <v>16</v>
      </c>
      <c r="F87" s="38" t="s">
        <v>32</v>
      </c>
      <c r="G87" s="40">
        <v>1</v>
      </c>
      <c r="H87" s="41">
        <v>560</v>
      </c>
    </row>
    <row r="88" s="34" customFormat="1" ht="35" customHeight="1" spans="1:8">
      <c r="A88" s="38">
        <f t="shared" si="8"/>
        <v>86</v>
      </c>
      <c r="B88" s="60" t="s">
        <v>197</v>
      </c>
      <c r="C88" s="39" t="s">
        <v>198</v>
      </c>
      <c r="D88" s="39" t="s">
        <v>178</v>
      </c>
      <c r="E88" s="38" t="s">
        <v>16</v>
      </c>
      <c r="F88" s="38" t="s">
        <v>19</v>
      </c>
      <c r="G88" s="42">
        <v>1</v>
      </c>
      <c r="H88" s="41">
        <v>336</v>
      </c>
    </row>
    <row r="89" s="34" customFormat="1" ht="35" customHeight="1" spans="1:8">
      <c r="A89" s="38">
        <f t="shared" si="8"/>
        <v>87</v>
      </c>
      <c r="B89" s="39" t="s">
        <v>199</v>
      </c>
      <c r="C89" s="39" t="s">
        <v>200</v>
      </c>
      <c r="D89" s="39" t="s">
        <v>178</v>
      </c>
      <c r="E89" s="38" t="s">
        <v>12</v>
      </c>
      <c r="F89" s="38" t="s">
        <v>13</v>
      </c>
      <c r="G89" s="40">
        <v>1</v>
      </c>
      <c r="H89" s="41">
        <v>373</v>
      </c>
    </row>
    <row r="90" s="34" customFormat="1" ht="35" customHeight="1" spans="1:8">
      <c r="A90" s="38">
        <f t="shared" si="8"/>
        <v>88</v>
      </c>
      <c r="B90" s="39" t="s">
        <v>201</v>
      </c>
      <c r="C90" s="39" t="s">
        <v>202</v>
      </c>
      <c r="D90" s="39" t="s">
        <v>178</v>
      </c>
      <c r="E90" s="38" t="s">
        <v>12</v>
      </c>
      <c r="F90" s="38" t="s">
        <v>19</v>
      </c>
      <c r="G90" s="40">
        <v>1</v>
      </c>
      <c r="H90" s="41">
        <v>336</v>
      </c>
    </row>
    <row r="91" s="34" customFormat="1" ht="35" customHeight="1" spans="1:8">
      <c r="A91" s="38">
        <f t="shared" si="8"/>
        <v>89</v>
      </c>
      <c r="B91" s="39" t="s">
        <v>203</v>
      </c>
      <c r="C91" s="39" t="s">
        <v>204</v>
      </c>
      <c r="D91" s="39" t="s">
        <v>178</v>
      </c>
      <c r="E91" s="38" t="s">
        <v>12</v>
      </c>
      <c r="F91" s="38" t="s">
        <v>19</v>
      </c>
      <c r="G91" s="40">
        <v>1</v>
      </c>
      <c r="H91" s="41">
        <v>336</v>
      </c>
    </row>
    <row r="92" s="34" customFormat="1" ht="35" customHeight="1" spans="1:8">
      <c r="A92" s="38">
        <f t="shared" si="8"/>
        <v>90</v>
      </c>
      <c r="B92" s="39" t="s">
        <v>205</v>
      </c>
      <c r="C92" s="39" t="s">
        <v>206</v>
      </c>
      <c r="D92" s="39" t="s">
        <v>178</v>
      </c>
      <c r="E92" s="38" t="s">
        <v>16</v>
      </c>
      <c r="F92" s="38" t="s">
        <v>32</v>
      </c>
      <c r="G92" s="40">
        <v>1</v>
      </c>
      <c r="H92" s="41">
        <v>560</v>
      </c>
    </row>
    <row r="93" s="34" customFormat="1" ht="35" customHeight="1" spans="1:8">
      <c r="A93" s="38">
        <f t="shared" si="8"/>
        <v>91</v>
      </c>
      <c r="B93" s="39" t="s">
        <v>207</v>
      </c>
      <c r="C93" s="39" t="s">
        <v>208</v>
      </c>
      <c r="D93" s="39" t="s">
        <v>209</v>
      </c>
      <c r="E93" s="38" t="s">
        <v>12</v>
      </c>
      <c r="F93" s="38" t="s">
        <v>19</v>
      </c>
      <c r="G93" s="40">
        <v>1</v>
      </c>
      <c r="H93" s="41">
        <v>336</v>
      </c>
    </row>
    <row r="94" s="34" customFormat="1" ht="35" customHeight="1" spans="1:8">
      <c r="A94" s="38">
        <f t="shared" ref="A94:A103" si="9">ROW()-2</f>
        <v>92</v>
      </c>
      <c r="B94" s="39" t="s">
        <v>210</v>
      </c>
      <c r="C94" s="39" t="s">
        <v>211</v>
      </c>
      <c r="D94" s="39" t="s">
        <v>209</v>
      </c>
      <c r="E94" s="39" t="s">
        <v>12</v>
      </c>
      <c r="F94" s="38" t="s">
        <v>13</v>
      </c>
      <c r="G94" s="40">
        <v>1</v>
      </c>
      <c r="H94" s="41">
        <v>467</v>
      </c>
    </row>
    <row r="95" s="34" customFormat="1" ht="35" customHeight="1" spans="1:8">
      <c r="A95" s="38">
        <f t="shared" si="9"/>
        <v>93</v>
      </c>
      <c r="B95" s="39" t="s">
        <v>212</v>
      </c>
      <c r="C95" s="39" t="s">
        <v>213</v>
      </c>
      <c r="D95" s="39" t="s">
        <v>209</v>
      </c>
      <c r="E95" s="38" t="s">
        <v>12</v>
      </c>
      <c r="F95" s="38" t="s">
        <v>32</v>
      </c>
      <c r="G95" s="40">
        <v>1</v>
      </c>
      <c r="H95" s="41">
        <v>560</v>
      </c>
    </row>
    <row r="96" s="34" customFormat="1" ht="35" customHeight="1" spans="1:8">
      <c r="A96" s="38">
        <f t="shared" si="9"/>
        <v>94</v>
      </c>
      <c r="B96" s="39" t="s">
        <v>214</v>
      </c>
      <c r="C96" s="39" t="s">
        <v>215</v>
      </c>
      <c r="D96" s="39" t="s">
        <v>209</v>
      </c>
      <c r="E96" s="38" t="s">
        <v>12</v>
      </c>
      <c r="F96" s="38" t="s">
        <v>19</v>
      </c>
      <c r="G96" s="40">
        <v>1</v>
      </c>
      <c r="H96" s="41">
        <v>336</v>
      </c>
    </row>
    <row r="97" s="34" customFormat="1" ht="35" customHeight="1" spans="1:8">
      <c r="A97" s="38">
        <f t="shared" si="9"/>
        <v>95</v>
      </c>
      <c r="B97" s="39" t="s">
        <v>216</v>
      </c>
      <c r="C97" s="39" t="s">
        <v>217</v>
      </c>
      <c r="D97" s="39" t="s">
        <v>209</v>
      </c>
      <c r="E97" s="38" t="s">
        <v>12</v>
      </c>
      <c r="F97" s="38" t="s">
        <v>19</v>
      </c>
      <c r="G97" s="40">
        <v>1</v>
      </c>
      <c r="H97" s="41">
        <v>336</v>
      </c>
    </row>
    <row r="98" s="34" customFormat="1" ht="35" customHeight="1" spans="1:8">
      <c r="A98" s="38">
        <f t="shared" si="9"/>
        <v>96</v>
      </c>
      <c r="B98" s="39" t="s">
        <v>218</v>
      </c>
      <c r="C98" s="39" t="s">
        <v>219</v>
      </c>
      <c r="D98" s="39" t="s">
        <v>209</v>
      </c>
      <c r="E98" s="38" t="s">
        <v>12</v>
      </c>
      <c r="F98" s="38" t="s">
        <v>19</v>
      </c>
      <c r="G98" s="40">
        <v>2</v>
      </c>
      <c r="H98" s="41">
        <v>672</v>
      </c>
    </row>
    <row r="99" s="34" customFormat="1" ht="35" customHeight="1" spans="1:8">
      <c r="A99" s="38">
        <f t="shared" si="9"/>
        <v>97</v>
      </c>
      <c r="B99" s="39" t="s">
        <v>220</v>
      </c>
      <c r="C99" s="39" t="s">
        <v>221</v>
      </c>
      <c r="D99" s="39" t="s">
        <v>222</v>
      </c>
      <c r="E99" s="38" t="s">
        <v>16</v>
      </c>
      <c r="F99" s="38" t="s">
        <v>32</v>
      </c>
      <c r="G99" s="40">
        <v>1</v>
      </c>
      <c r="H99" s="41">
        <v>560</v>
      </c>
    </row>
    <row r="100" s="34" customFormat="1" ht="35" customHeight="1" spans="1:8">
      <c r="A100" s="38">
        <f t="shared" si="9"/>
        <v>98</v>
      </c>
      <c r="B100" s="39" t="s">
        <v>223</v>
      </c>
      <c r="C100" s="39" t="s">
        <v>224</v>
      </c>
      <c r="D100" s="39" t="s">
        <v>222</v>
      </c>
      <c r="E100" s="38" t="s">
        <v>16</v>
      </c>
      <c r="F100" s="38" t="s">
        <v>32</v>
      </c>
      <c r="G100" s="40">
        <v>1</v>
      </c>
      <c r="H100" s="41">
        <v>560</v>
      </c>
    </row>
    <row r="101" s="34" customFormat="1" ht="35" customHeight="1" spans="1:8">
      <c r="A101" s="38">
        <f t="shared" si="9"/>
        <v>99</v>
      </c>
      <c r="B101" s="39" t="s">
        <v>225</v>
      </c>
      <c r="C101" s="39" t="s">
        <v>226</v>
      </c>
      <c r="D101" s="39" t="s">
        <v>222</v>
      </c>
      <c r="E101" s="38" t="s">
        <v>12</v>
      </c>
      <c r="F101" s="38" t="s">
        <v>19</v>
      </c>
      <c r="G101" s="40">
        <v>1</v>
      </c>
      <c r="H101" s="41">
        <v>336</v>
      </c>
    </row>
    <row r="102" s="34" customFormat="1" ht="35" customHeight="1" spans="1:8">
      <c r="A102" s="38">
        <f t="shared" si="9"/>
        <v>100</v>
      </c>
      <c r="B102" s="60" t="s">
        <v>227</v>
      </c>
      <c r="C102" s="39" t="s">
        <v>228</v>
      </c>
      <c r="D102" s="39" t="s">
        <v>222</v>
      </c>
      <c r="E102" s="42" t="s">
        <v>229</v>
      </c>
      <c r="F102" s="38" t="s">
        <v>13</v>
      </c>
      <c r="G102" s="40">
        <v>1</v>
      </c>
      <c r="H102" s="41">
        <v>373</v>
      </c>
    </row>
    <row r="103" s="34" customFormat="1" ht="35" customHeight="1" spans="1:8">
      <c r="A103" s="38">
        <f t="shared" si="9"/>
        <v>101</v>
      </c>
      <c r="B103" s="60" t="s">
        <v>230</v>
      </c>
      <c r="C103" s="39" t="s">
        <v>231</v>
      </c>
      <c r="D103" s="39" t="s">
        <v>222</v>
      </c>
      <c r="E103" s="42" t="s">
        <v>229</v>
      </c>
      <c r="F103" s="38" t="s">
        <v>13</v>
      </c>
      <c r="G103" s="40">
        <v>1</v>
      </c>
      <c r="H103" s="41">
        <v>373</v>
      </c>
    </row>
    <row r="104" s="34" customFormat="1" ht="35" customHeight="1" spans="1:8">
      <c r="A104" s="38">
        <f t="shared" ref="A104:A113" si="10">ROW()-2</f>
        <v>102</v>
      </c>
      <c r="B104" s="60" t="s">
        <v>232</v>
      </c>
      <c r="C104" s="39" t="s">
        <v>233</v>
      </c>
      <c r="D104" s="39" t="s">
        <v>222</v>
      </c>
      <c r="E104" s="42" t="s">
        <v>229</v>
      </c>
      <c r="F104" s="38" t="s">
        <v>13</v>
      </c>
      <c r="G104" s="40">
        <v>1</v>
      </c>
      <c r="H104" s="41">
        <v>467</v>
      </c>
    </row>
    <row r="105" s="34" customFormat="1" ht="35" customHeight="1" spans="1:8">
      <c r="A105" s="38">
        <f t="shared" si="10"/>
        <v>103</v>
      </c>
      <c r="B105" s="60" t="s">
        <v>234</v>
      </c>
      <c r="C105" s="39" t="s">
        <v>235</v>
      </c>
      <c r="D105" s="39" t="s">
        <v>222</v>
      </c>
      <c r="E105" s="42" t="s">
        <v>229</v>
      </c>
      <c r="F105" s="38" t="s">
        <v>13</v>
      </c>
      <c r="G105" s="40">
        <v>1</v>
      </c>
      <c r="H105" s="41">
        <v>373</v>
      </c>
    </row>
    <row r="106" s="34" customFormat="1" ht="35" customHeight="1" spans="1:8">
      <c r="A106" s="38">
        <f t="shared" si="10"/>
        <v>104</v>
      </c>
      <c r="B106" s="60" t="s">
        <v>236</v>
      </c>
      <c r="C106" s="39" t="s">
        <v>237</v>
      </c>
      <c r="D106" s="39" t="s">
        <v>222</v>
      </c>
      <c r="E106" s="42" t="s">
        <v>24</v>
      </c>
      <c r="F106" s="38" t="s">
        <v>19</v>
      </c>
      <c r="G106" s="40">
        <v>1</v>
      </c>
      <c r="H106" s="41">
        <v>336</v>
      </c>
    </row>
    <row r="107" s="34" customFormat="1" ht="35" customHeight="1" spans="1:8">
      <c r="A107" s="38">
        <f t="shared" si="10"/>
        <v>105</v>
      </c>
      <c r="B107" s="39" t="s">
        <v>238</v>
      </c>
      <c r="C107" s="39" t="s">
        <v>239</v>
      </c>
      <c r="D107" s="39" t="s">
        <v>222</v>
      </c>
      <c r="E107" s="38" t="s">
        <v>16</v>
      </c>
      <c r="F107" s="38" t="s">
        <v>32</v>
      </c>
      <c r="G107" s="40">
        <v>1</v>
      </c>
      <c r="H107" s="41">
        <v>560</v>
      </c>
    </row>
    <row r="108" s="34" customFormat="1" ht="35" customHeight="1" spans="1:8">
      <c r="A108" s="38">
        <f t="shared" si="10"/>
        <v>106</v>
      </c>
      <c r="B108" s="39" t="s">
        <v>240</v>
      </c>
      <c r="C108" s="39" t="s">
        <v>241</v>
      </c>
      <c r="D108" s="39" t="s">
        <v>222</v>
      </c>
      <c r="E108" s="38" t="s">
        <v>12</v>
      </c>
      <c r="F108" s="38" t="s">
        <v>19</v>
      </c>
      <c r="G108" s="40">
        <v>1</v>
      </c>
      <c r="H108" s="41">
        <v>336</v>
      </c>
    </row>
    <row r="109" s="34" customFormat="1" ht="35" customHeight="1" spans="1:8">
      <c r="A109" s="38">
        <f t="shared" si="10"/>
        <v>107</v>
      </c>
      <c r="B109" s="39" t="s">
        <v>242</v>
      </c>
      <c r="C109" s="39" t="s">
        <v>243</v>
      </c>
      <c r="D109" s="39" t="s">
        <v>222</v>
      </c>
      <c r="E109" s="38" t="s">
        <v>12</v>
      </c>
      <c r="F109" s="38" t="s">
        <v>13</v>
      </c>
      <c r="G109" s="40">
        <v>2</v>
      </c>
      <c r="H109" s="41">
        <v>933</v>
      </c>
    </row>
    <row r="110" s="34" customFormat="1" ht="35" customHeight="1" spans="1:8">
      <c r="A110" s="38">
        <f t="shared" si="10"/>
        <v>108</v>
      </c>
      <c r="B110" s="60" t="s">
        <v>244</v>
      </c>
      <c r="C110" s="39" t="s">
        <v>245</v>
      </c>
      <c r="D110" s="39" t="s">
        <v>222</v>
      </c>
      <c r="E110" s="38" t="s">
        <v>24</v>
      </c>
      <c r="F110" s="38" t="s">
        <v>32</v>
      </c>
      <c r="G110" s="40">
        <v>1</v>
      </c>
      <c r="H110" s="41">
        <v>560</v>
      </c>
    </row>
    <row r="111" s="34" customFormat="1" ht="35" customHeight="1" spans="1:8">
      <c r="A111" s="38">
        <f t="shared" si="10"/>
        <v>109</v>
      </c>
      <c r="B111" s="39" t="s">
        <v>246</v>
      </c>
      <c r="C111" s="39" t="s">
        <v>247</v>
      </c>
      <c r="D111" s="39" t="s">
        <v>248</v>
      </c>
      <c r="E111" s="38" t="s">
        <v>12</v>
      </c>
      <c r="F111" s="38" t="s">
        <v>19</v>
      </c>
      <c r="G111" s="40">
        <v>1</v>
      </c>
      <c r="H111" s="41">
        <v>336</v>
      </c>
    </row>
    <row r="112" s="34" customFormat="1" ht="35" customHeight="1" spans="1:8">
      <c r="A112" s="38">
        <f t="shared" si="10"/>
        <v>110</v>
      </c>
      <c r="B112" s="39" t="s">
        <v>249</v>
      </c>
      <c r="C112" s="39" t="s">
        <v>250</v>
      </c>
      <c r="D112" s="39" t="s">
        <v>248</v>
      </c>
      <c r="E112" s="38" t="s">
        <v>12</v>
      </c>
      <c r="F112" s="38" t="s">
        <v>19</v>
      </c>
      <c r="G112" s="40">
        <v>1</v>
      </c>
      <c r="H112" s="41">
        <v>336</v>
      </c>
    </row>
    <row r="113" s="34" customFormat="1" ht="35" customHeight="1" spans="1:8">
      <c r="A113" s="38">
        <f t="shared" si="10"/>
        <v>111</v>
      </c>
      <c r="B113" s="39" t="s">
        <v>251</v>
      </c>
      <c r="C113" s="39" t="s">
        <v>252</v>
      </c>
      <c r="D113" s="39" t="s">
        <v>248</v>
      </c>
      <c r="E113" s="38" t="s">
        <v>12</v>
      </c>
      <c r="F113" s="38" t="s">
        <v>19</v>
      </c>
      <c r="G113" s="40">
        <v>1</v>
      </c>
      <c r="H113" s="41">
        <v>336</v>
      </c>
    </row>
    <row r="114" s="34" customFormat="1" ht="35" customHeight="1" spans="1:8">
      <c r="A114" s="38">
        <f t="shared" ref="A114:A123" si="11">ROW()-2</f>
        <v>112</v>
      </c>
      <c r="B114" s="39" t="s">
        <v>253</v>
      </c>
      <c r="C114" s="39" t="s">
        <v>254</v>
      </c>
      <c r="D114" s="39" t="s">
        <v>248</v>
      </c>
      <c r="E114" s="38" t="s">
        <v>12</v>
      </c>
      <c r="F114" s="38" t="s">
        <v>19</v>
      </c>
      <c r="G114" s="42">
        <v>1</v>
      </c>
      <c r="H114" s="41">
        <v>336</v>
      </c>
    </row>
    <row r="115" s="34" customFormat="1" ht="35" customHeight="1" spans="1:8">
      <c r="A115" s="38">
        <f t="shared" si="11"/>
        <v>113</v>
      </c>
      <c r="B115" s="39" t="s">
        <v>255</v>
      </c>
      <c r="C115" s="39" t="s">
        <v>256</v>
      </c>
      <c r="D115" s="39" t="s">
        <v>248</v>
      </c>
      <c r="E115" s="42" t="s">
        <v>12</v>
      </c>
      <c r="F115" s="38" t="s">
        <v>19</v>
      </c>
      <c r="G115" s="40">
        <v>1</v>
      </c>
      <c r="H115" s="41">
        <v>336</v>
      </c>
    </row>
    <row r="116" s="34" customFormat="1" ht="35" customHeight="1" spans="1:8">
      <c r="A116" s="38">
        <f t="shared" si="11"/>
        <v>114</v>
      </c>
      <c r="B116" s="39" t="s">
        <v>257</v>
      </c>
      <c r="C116" s="39" t="s">
        <v>258</v>
      </c>
      <c r="D116" s="39" t="s">
        <v>259</v>
      </c>
      <c r="E116" s="39" t="s">
        <v>12</v>
      </c>
      <c r="F116" s="38" t="s">
        <v>13</v>
      </c>
      <c r="G116" s="40">
        <v>1</v>
      </c>
      <c r="H116" s="41">
        <v>373</v>
      </c>
    </row>
    <row r="117" s="34" customFormat="1" ht="35" customHeight="1" spans="1:8">
      <c r="A117" s="38">
        <f t="shared" si="11"/>
        <v>115</v>
      </c>
      <c r="B117" s="39" t="s">
        <v>260</v>
      </c>
      <c r="C117" s="39" t="s">
        <v>261</v>
      </c>
      <c r="D117" s="39" t="s">
        <v>259</v>
      </c>
      <c r="E117" s="39" t="s">
        <v>12</v>
      </c>
      <c r="F117" s="38" t="s">
        <v>13</v>
      </c>
      <c r="G117" s="40">
        <v>1</v>
      </c>
      <c r="H117" s="41">
        <v>467</v>
      </c>
    </row>
    <row r="118" s="34" customFormat="1" ht="35" customHeight="1" spans="1:8">
      <c r="A118" s="38">
        <f t="shared" si="11"/>
        <v>116</v>
      </c>
      <c r="B118" s="39" t="s">
        <v>262</v>
      </c>
      <c r="C118" s="39" t="s">
        <v>263</v>
      </c>
      <c r="D118" s="43" t="s">
        <v>259</v>
      </c>
      <c r="E118" s="39" t="s">
        <v>16</v>
      </c>
      <c r="F118" s="38" t="s">
        <v>13</v>
      </c>
      <c r="G118" s="40">
        <v>1</v>
      </c>
      <c r="H118" s="41">
        <v>373</v>
      </c>
    </row>
    <row r="119" s="34" customFormat="1" ht="35" customHeight="1" spans="1:8">
      <c r="A119" s="38">
        <f t="shared" si="11"/>
        <v>117</v>
      </c>
      <c r="B119" s="39" t="s">
        <v>264</v>
      </c>
      <c r="C119" s="39" t="s">
        <v>252</v>
      </c>
      <c r="D119" s="39" t="s">
        <v>259</v>
      </c>
      <c r="E119" s="38" t="s">
        <v>12</v>
      </c>
      <c r="F119" s="38" t="s">
        <v>13</v>
      </c>
      <c r="G119" s="40">
        <v>1</v>
      </c>
      <c r="H119" s="41">
        <v>373</v>
      </c>
    </row>
    <row r="120" s="34" customFormat="1" ht="35" customHeight="1" spans="1:8">
      <c r="A120" s="38">
        <f t="shared" si="11"/>
        <v>118</v>
      </c>
      <c r="B120" s="60" t="s">
        <v>265</v>
      </c>
      <c r="C120" s="39" t="s">
        <v>266</v>
      </c>
      <c r="D120" s="39" t="s">
        <v>259</v>
      </c>
      <c r="E120" s="42" t="s">
        <v>16</v>
      </c>
      <c r="F120" s="38" t="s">
        <v>13</v>
      </c>
      <c r="G120" s="40">
        <v>1</v>
      </c>
      <c r="H120" s="41">
        <v>373</v>
      </c>
    </row>
    <row r="121" s="34" customFormat="1" ht="35" customHeight="1" spans="1:8">
      <c r="A121" s="38">
        <f t="shared" si="11"/>
        <v>119</v>
      </c>
      <c r="B121" s="60" t="s">
        <v>267</v>
      </c>
      <c r="C121" s="39" t="s">
        <v>268</v>
      </c>
      <c r="D121" s="39" t="s">
        <v>259</v>
      </c>
      <c r="E121" s="42" t="s">
        <v>16</v>
      </c>
      <c r="F121" s="38" t="s">
        <v>13</v>
      </c>
      <c r="G121" s="40">
        <v>1</v>
      </c>
      <c r="H121" s="41">
        <v>373</v>
      </c>
    </row>
    <row r="122" s="34" customFormat="1" ht="35" customHeight="1" spans="1:8">
      <c r="A122" s="38">
        <f t="shared" si="11"/>
        <v>120</v>
      </c>
      <c r="B122" s="60" t="s">
        <v>269</v>
      </c>
      <c r="C122" s="39" t="s">
        <v>270</v>
      </c>
      <c r="D122" s="39" t="s">
        <v>259</v>
      </c>
      <c r="E122" s="42" t="s">
        <v>12</v>
      </c>
      <c r="F122" s="38" t="s">
        <v>19</v>
      </c>
      <c r="G122" s="40">
        <v>2</v>
      </c>
      <c r="H122" s="41">
        <v>672</v>
      </c>
    </row>
    <row r="123" s="34" customFormat="1" ht="35" customHeight="1" spans="1:8">
      <c r="A123" s="38">
        <f t="shared" si="11"/>
        <v>121</v>
      </c>
      <c r="B123" s="39" t="s">
        <v>271</v>
      </c>
      <c r="C123" s="39" t="s">
        <v>272</v>
      </c>
      <c r="D123" s="39" t="s">
        <v>259</v>
      </c>
      <c r="E123" s="38" t="s">
        <v>12</v>
      </c>
      <c r="F123" s="38" t="s">
        <v>19</v>
      </c>
      <c r="G123" s="40">
        <v>1</v>
      </c>
      <c r="H123" s="41">
        <v>336</v>
      </c>
    </row>
    <row r="124" s="34" customFormat="1" ht="35" customHeight="1" spans="1:8">
      <c r="A124" s="38">
        <f t="shared" ref="A124:A133" si="12">ROW()-2</f>
        <v>122</v>
      </c>
      <c r="B124" s="39" t="s">
        <v>273</v>
      </c>
      <c r="C124" s="39" t="s">
        <v>274</v>
      </c>
      <c r="D124" s="39" t="s">
        <v>259</v>
      </c>
      <c r="E124" s="38" t="s">
        <v>16</v>
      </c>
      <c r="F124" s="38" t="s">
        <v>19</v>
      </c>
      <c r="G124" s="40">
        <v>1</v>
      </c>
      <c r="H124" s="41">
        <v>336</v>
      </c>
    </row>
    <row r="125" s="34" customFormat="1" ht="35" customHeight="1" spans="1:8">
      <c r="A125" s="38">
        <f t="shared" si="12"/>
        <v>123</v>
      </c>
      <c r="B125" s="39" t="s">
        <v>275</v>
      </c>
      <c r="C125" s="39" t="s">
        <v>276</v>
      </c>
      <c r="D125" s="39" t="s">
        <v>259</v>
      </c>
      <c r="E125" s="38" t="s">
        <v>16</v>
      </c>
      <c r="F125" s="38" t="s">
        <v>19</v>
      </c>
      <c r="G125" s="40">
        <v>1</v>
      </c>
      <c r="H125" s="41">
        <v>336</v>
      </c>
    </row>
    <row r="126" s="34" customFormat="1" ht="35" customHeight="1" spans="1:8">
      <c r="A126" s="38">
        <f t="shared" si="12"/>
        <v>124</v>
      </c>
      <c r="B126" s="39" t="s">
        <v>277</v>
      </c>
      <c r="C126" s="39" t="s">
        <v>278</v>
      </c>
      <c r="D126" s="39" t="s">
        <v>279</v>
      </c>
      <c r="E126" s="38" t="s">
        <v>16</v>
      </c>
      <c r="F126" s="38" t="s">
        <v>32</v>
      </c>
      <c r="G126" s="40">
        <v>1</v>
      </c>
      <c r="H126" s="41">
        <v>560</v>
      </c>
    </row>
    <row r="127" s="34" customFormat="1" ht="35" customHeight="1" spans="1:8">
      <c r="A127" s="38">
        <f t="shared" si="12"/>
        <v>125</v>
      </c>
      <c r="B127" s="39" t="s">
        <v>280</v>
      </c>
      <c r="C127" s="39" t="s">
        <v>281</v>
      </c>
      <c r="D127" s="39" t="s">
        <v>279</v>
      </c>
      <c r="E127" s="42" t="s">
        <v>16</v>
      </c>
      <c r="F127" s="38" t="s">
        <v>32</v>
      </c>
      <c r="G127" s="40">
        <v>1</v>
      </c>
      <c r="H127" s="41">
        <v>560</v>
      </c>
    </row>
    <row r="128" s="34" customFormat="1" ht="35" customHeight="1" spans="1:8">
      <c r="A128" s="38">
        <f t="shared" si="12"/>
        <v>126</v>
      </c>
      <c r="B128" s="39" t="s">
        <v>282</v>
      </c>
      <c r="C128" s="39" t="s">
        <v>283</v>
      </c>
      <c r="D128" s="45" t="s">
        <v>279</v>
      </c>
      <c r="E128" s="38" t="s">
        <v>12</v>
      </c>
      <c r="F128" s="38" t="s">
        <v>19</v>
      </c>
      <c r="G128" s="40">
        <v>1</v>
      </c>
      <c r="H128" s="41">
        <v>336</v>
      </c>
    </row>
    <row r="129" s="34" customFormat="1" ht="35" customHeight="1" spans="1:8">
      <c r="A129" s="38">
        <f t="shared" si="12"/>
        <v>127</v>
      </c>
      <c r="B129" s="39" t="s">
        <v>284</v>
      </c>
      <c r="C129" s="39" t="s">
        <v>285</v>
      </c>
      <c r="D129" s="39" t="s">
        <v>279</v>
      </c>
      <c r="E129" s="38" t="s">
        <v>12</v>
      </c>
      <c r="F129" s="38" t="s">
        <v>19</v>
      </c>
      <c r="G129" s="40">
        <v>1</v>
      </c>
      <c r="H129" s="41">
        <v>336</v>
      </c>
    </row>
    <row r="130" s="34" customFormat="1" ht="35" customHeight="1" spans="1:8">
      <c r="A130" s="38">
        <f t="shared" si="12"/>
        <v>128</v>
      </c>
      <c r="B130" s="39" t="s">
        <v>286</v>
      </c>
      <c r="C130" s="39" t="s">
        <v>287</v>
      </c>
      <c r="D130" s="39" t="s">
        <v>279</v>
      </c>
      <c r="E130" s="39" t="s">
        <v>12</v>
      </c>
      <c r="F130" s="38" t="s">
        <v>13</v>
      </c>
      <c r="G130" s="40">
        <v>1</v>
      </c>
      <c r="H130" s="41">
        <v>373</v>
      </c>
    </row>
    <row r="131" s="34" customFormat="1" ht="35" customHeight="1" spans="1:8">
      <c r="A131" s="38">
        <f t="shared" si="12"/>
        <v>129</v>
      </c>
      <c r="B131" s="39" t="s">
        <v>288</v>
      </c>
      <c r="C131" s="39" t="s">
        <v>289</v>
      </c>
      <c r="D131" s="39" t="s">
        <v>279</v>
      </c>
      <c r="E131" s="38" t="s">
        <v>12</v>
      </c>
      <c r="F131" s="38" t="s">
        <v>13</v>
      </c>
      <c r="G131" s="40">
        <v>1</v>
      </c>
      <c r="H131" s="41">
        <v>373</v>
      </c>
    </row>
    <row r="132" s="34" customFormat="1" ht="35" customHeight="1" spans="1:8">
      <c r="A132" s="38">
        <f t="shared" si="12"/>
        <v>130</v>
      </c>
      <c r="B132" s="39" t="s">
        <v>290</v>
      </c>
      <c r="C132" s="39" t="s">
        <v>291</v>
      </c>
      <c r="D132" s="39" t="s">
        <v>279</v>
      </c>
      <c r="E132" s="38" t="s">
        <v>12</v>
      </c>
      <c r="F132" s="38" t="s">
        <v>13</v>
      </c>
      <c r="G132" s="40">
        <v>1</v>
      </c>
      <c r="H132" s="41">
        <v>373</v>
      </c>
    </row>
    <row r="133" s="34" customFormat="1" ht="35" customHeight="1" spans="1:8">
      <c r="A133" s="38">
        <f t="shared" si="12"/>
        <v>131</v>
      </c>
      <c r="B133" s="39" t="s">
        <v>292</v>
      </c>
      <c r="C133" s="39" t="s">
        <v>293</v>
      </c>
      <c r="D133" s="39" t="s">
        <v>279</v>
      </c>
      <c r="E133" s="38" t="s">
        <v>12</v>
      </c>
      <c r="F133" s="38" t="s">
        <v>13</v>
      </c>
      <c r="G133" s="40">
        <v>1</v>
      </c>
      <c r="H133" s="41">
        <v>373</v>
      </c>
    </row>
    <row r="134" s="34" customFormat="1" ht="35" customHeight="1" spans="1:8">
      <c r="A134" s="38">
        <f t="shared" ref="A134:A143" si="13">ROW()-2</f>
        <v>132</v>
      </c>
      <c r="B134" s="39" t="s">
        <v>294</v>
      </c>
      <c r="C134" s="39" t="s">
        <v>295</v>
      </c>
      <c r="D134" s="39" t="s">
        <v>279</v>
      </c>
      <c r="E134" s="38" t="s">
        <v>16</v>
      </c>
      <c r="F134" s="38" t="s">
        <v>19</v>
      </c>
      <c r="G134" s="40">
        <v>1</v>
      </c>
      <c r="H134" s="41">
        <v>336</v>
      </c>
    </row>
    <row r="135" s="34" customFormat="1" ht="35" customHeight="1" spans="1:8">
      <c r="A135" s="38">
        <f t="shared" si="13"/>
        <v>133</v>
      </c>
      <c r="B135" s="60" t="s">
        <v>296</v>
      </c>
      <c r="C135" s="39" t="s">
        <v>297</v>
      </c>
      <c r="D135" s="39" t="s">
        <v>279</v>
      </c>
      <c r="E135" s="42" t="s">
        <v>12</v>
      </c>
      <c r="F135" s="38" t="s">
        <v>19</v>
      </c>
      <c r="G135" s="40">
        <v>1</v>
      </c>
      <c r="H135" s="41">
        <v>336</v>
      </c>
    </row>
    <row r="136" s="34" customFormat="1" ht="35" customHeight="1" spans="1:8">
      <c r="A136" s="38">
        <f t="shared" si="13"/>
        <v>134</v>
      </c>
      <c r="B136" s="60" t="s">
        <v>298</v>
      </c>
      <c r="C136" s="39" t="s">
        <v>299</v>
      </c>
      <c r="D136" s="39" t="s">
        <v>279</v>
      </c>
      <c r="E136" s="38" t="s">
        <v>12</v>
      </c>
      <c r="F136" s="38" t="s">
        <v>13</v>
      </c>
      <c r="G136" s="40">
        <v>1</v>
      </c>
      <c r="H136" s="41">
        <v>373</v>
      </c>
    </row>
    <row r="137" s="34" customFormat="1" ht="35" customHeight="1" spans="1:8">
      <c r="A137" s="38">
        <f t="shared" si="13"/>
        <v>135</v>
      </c>
      <c r="B137" s="60" t="s">
        <v>300</v>
      </c>
      <c r="C137" s="39" t="s">
        <v>301</v>
      </c>
      <c r="D137" s="39" t="s">
        <v>279</v>
      </c>
      <c r="E137" s="38" t="s">
        <v>12</v>
      </c>
      <c r="F137" s="38" t="s">
        <v>19</v>
      </c>
      <c r="G137" s="40">
        <v>1</v>
      </c>
      <c r="H137" s="41">
        <v>336</v>
      </c>
    </row>
    <row r="138" s="34" customFormat="1" ht="35" customHeight="1" spans="1:8">
      <c r="A138" s="38">
        <f t="shared" si="13"/>
        <v>136</v>
      </c>
      <c r="B138" s="39" t="s">
        <v>302</v>
      </c>
      <c r="C138" s="39" t="s">
        <v>303</v>
      </c>
      <c r="D138" s="39" t="s">
        <v>279</v>
      </c>
      <c r="E138" s="38" t="s">
        <v>16</v>
      </c>
      <c r="F138" s="38" t="s">
        <v>19</v>
      </c>
      <c r="G138" s="42">
        <v>1</v>
      </c>
      <c r="H138" s="41">
        <v>336</v>
      </c>
    </row>
    <row r="139" s="34" customFormat="1" ht="35" customHeight="1" spans="1:8">
      <c r="A139" s="38">
        <f t="shared" si="13"/>
        <v>137</v>
      </c>
      <c r="B139" s="39" t="s">
        <v>304</v>
      </c>
      <c r="C139" s="39" t="s">
        <v>305</v>
      </c>
      <c r="D139" s="39" t="s">
        <v>279</v>
      </c>
      <c r="E139" s="42" t="s">
        <v>24</v>
      </c>
      <c r="F139" s="38" t="s">
        <v>19</v>
      </c>
      <c r="G139" s="40">
        <v>1</v>
      </c>
      <c r="H139" s="41">
        <v>336</v>
      </c>
    </row>
    <row r="140" s="34" customFormat="1" ht="35" customHeight="1" spans="1:8">
      <c r="A140" s="38">
        <f t="shared" si="13"/>
        <v>138</v>
      </c>
      <c r="B140" s="39" t="s">
        <v>306</v>
      </c>
      <c r="C140" s="39" t="s">
        <v>307</v>
      </c>
      <c r="D140" s="39" t="s">
        <v>279</v>
      </c>
      <c r="E140" s="39" t="s">
        <v>16</v>
      </c>
      <c r="F140" s="38" t="s">
        <v>19</v>
      </c>
      <c r="G140" s="40">
        <v>1</v>
      </c>
      <c r="H140" s="41">
        <v>336</v>
      </c>
    </row>
    <row r="141" s="34" customFormat="1" ht="35" customHeight="1" spans="1:8">
      <c r="A141" s="38">
        <f t="shared" si="13"/>
        <v>139</v>
      </c>
      <c r="B141" s="39" t="s">
        <v>308</v>
      </c>
      <c r="C141" s="39" t="s">
        <v>309</v>
      </c>
      <c r="D141" s="39" t="s">
        <v>279</v>
      </c>
      <c r="E141" s="39" t="s">
        <v>12</v>
      </c>
      <c r="F141" s="38" t="s">
        <v>19</v>
      </c>
      <c r="G141" s="40">
        <v>1</v>
      </c>
      <c r="H141" s="41">
        <v>336</v>
      </c>
    </row>
    <row r="142" s="34" customFormat="1" ht="35" customHeight="1" spans="1:8">
      <c r="A142" s="38">
        <f t="shared" si="13"/>
        <v>140</v>
      </c>
      <c r="B142" s="39" t="s">
        <v>310</v>
      </c>
      <c r="C142" s="39" t="s">
        <v>311</v>
      </c>
      <c r="D142" s="39" t="s">
        <v>312</v>
      </c>
      <c r="E142" s="38" t="s">
        <v>16</v>
      </c>
      <c r="F142" s="38" t="s">
        <v>32</v>
      </c>
      <c r="G142" s="40">
        <v>1</v>
      </c>
      <c r="H142" s="41">
        <v>560</v>
      </c>
    </row>
    <row r="143" s="34" customFormat="1" ht="35" customHeight="1" spans="1:8">
      <c r="A143" s="38">
        <f t="shared" si="13"/>
        <v>141</v>
      </c>
      <c r="B143" s="39" t="s">
        <v>313</v>
      </c>
      <c r="C143" s="39" t="s">
        <v>314</v>
      </c>
      <c r="D143" s="39" t="s">
        <v>312</v>
      </c>
      <c r="E143" s="38" t="s">
        <v>16</v>
      </c>
      <c r="F143" s="38" t="s">
        <v>32</v>
      </c>
      <c r="G143" s="40">
        <v>1</v>
      </c>
      <c r="H143" s="41">
        <v>560</v>
      </c>
    </row>
    <row r="144" s="34" customFormat="1" ht="35" customHeight="1" spans="1:8">
      <c r="A144" s="38">
        <f t="shared" ref="A144:A153" si="14">ROW()-2</f>
        <v>142</v>
      </c>
      <c r="B144" s="39" t="s">
        <v>315</v>
      </c>
      <c r="C144" s="39" t="s">
        <v>316</v>
      </c>
      <c r="D144" s="39" t="s">
        <v>312</v>
      </c>
      <c r="E144" s="38" t="s">
        <v>16</v>
      </c>
      <c r="F144" s="38" t="s">
        <v>32</v>
      </c>
      <c r="G144" s="40">
        <v>1</v>
      </c>
      <c r="H144" s="41">
        <v>560</v>
      </c>
    </row>
    <row r="145" s="34" customFormat="1" ht="35" customHeight="1" spans="1:8">
      <c r="A145" s="38">
        <f t="shared" si="14"/>
        <v>143</v>
      </c>
      <c r="B145" s="39" t="s">
        <v>317</v>
      </c>
      <c r="C145" s="39" t="s">
        <v>318</v>
      </c>
      <c r="D145" s="39" t="s">
        <v>312</v>
      </c>
      <c r="E145" s="38" t="s">
        <v>12</v>
      </c>
      <c r="F145" s="38" t="s">
        <v>13</v>
      </c>
      <c r="G145" s="40">
        <v>1</v>
      </c>
      <c r="H145" s="41">
        <v>476</v>
      </c>
    </row>
    <row r="146" s="34" customFormat="1" ht="35" customHeight="1" spans="1:8">
      <c r="A146" s="38">
        <f t="shared" si="14"/>
        <v>144</v>
      </c>
      <c r="B146" s="39" t="s">
        <v>319</v>
      </c>
      <c r="C146" s="39" t="s">
        <v>320</v>
      </c>
      <c r="D146" s="39" t="s">
        <v>312</v>
      </c>
      <c r="E146" s="38" t="s">
        <v>12</v>
      </c>
      <c r="F146" s="38" t="s">
        <v>13</v>
      </c>
      <c r="G146" s="40">
        <v>1</v>
      </c>
      <c r="H146" s="41">
        <v>392</v>
      </c>
    </row>
    <row r="147" s="34" customFormat="1" ht="35" customHeight="1" spans="1:8">
      <c r="A147" s="38">
        <f t="shared" si="14"/>
        <v>145</v>
      </c>
      <c r="B147" s="39" t="s">
        <v>321</v>
      </c>
      <c r="C147" s="39" t="s">
        <v>322</v>
      </c>
      <c r="D147" s="39" t="s">
        <v>312</v>
      </c>
      <c r="E147" s="38" t="s">
        <v>16</v>
      </c>
      <c r="F147" s="38" t="s">
        <v>13</v>
      </c>
      <c r="G147" s="40">
        <v>1</v>
      </c>
      <c r="H147" s="41">
        <v>436</v>
      </c>
    </row>
    <row r="148" s="34" customFormat="1" ht="35" customHeight="1" spans="1:8">
      <c r="A148" s="38">
        <f t="shared" si="14"/>
        <v>146</v>
      </c>
      <c r="B148" s="60" t="s">
        <v>323</v>
      </c>
      <c r="C148" s="39" t="s">
        <v>324</v>
      </c>
      <c r="D148" s="39" t="s">
        <v>312</v>
      </c>
      <c r="E148" s="38" t="s">
        <v>12</v>
      </c>
      <c r="F148" s="38" t="s">
        <v>19</v>
      </c>
      <c r="G148" s="40">
        <v>2</v>
      </c>
      <c r="H148" s="41">
        <v>672</v>
      </c>
    </row>
    <row r="149" s="34" customFormat="1" ht="35" customHeight="1" spans="1:8">
      <c r="A149" s="38">
        <f t="shared" si="14"/>
        <v>147</v>
      </c>
      <c r="B149" s="60" t="s">
        <v>325</v>
      </c>
      <c r="C149" s="39" t="s">
        <v>326</v>
      </c>
      <c r="D149" s="39" t="s">
        <v>312</v>
      </c>
      <c r="E149" s="43" t="s">
        <v>12</v>
      </c>
      <c r="F149" s="38" t="s">
        <v>32</v>
      </c>
      <c r="G149" s="40">
        <v>1</v>
      </c>
      <c r="H149" s="41">
        <v>560</v>
      </c>
    </row>
    <row r="150" s="34" customFormat="1" ht="35" customHeight="1" spans="1:8">
      <c r="A150" s="38">
        <f t="shared" si="14"/>
        <v>148</v>
      </c>
      <c r="B150" s="39" t="s">
        <v>327</v>
      </c>
      <c r="C150" s="39" t="s">
        <v>328</v>
      </c>
      <c r="D150" s="39" t="s">
        <v>312</v>
      </c>
      <c r="E150" s="39" t="s">
        <v>12</v>
      </c>
      <c r="F150" s="38" t="s">
        <v>19</v>
      </c>
      <c r="G150" s="40">
        <v>1</v>
      </c>
      <c r="H150" s="41">
        <v>336</v>
      </c>
    </row>
    <row r="151" s="34" customFormat="1" ht="35" customHeight="1" spans="1:8">
      <c r="A151" s="38">
        <f t="shared" si="14"/>
        <v>149</v>
      </c>
      <c r="B151" s="39" t="s">
        <v>329</v>
      </c>
      <c r="C151" s="39" t="s">
        <v>330</v>
      </c>
      <c r="D151" s="39" t="s">
        <v>312</v>
      </c>
      <c r="E151" s="38" t="s">
        <v>12</v>
      </c>
      <c r="F151" s="38" t="s">
        <v>13</v>
      </c>
      <c r="G151" s="40">
        <v>1</v>
      </c>
      <c r="H151" s="41">
        <v>373</v>
      </c>
    </row>
    <row r="152" s="34" customFormat="1" ht="35" customHeight="1" spans="1:8">
      <c r="A152" s="38">
        <f t="shared" si="14"/>
        <v>150</v>
      </c>
      <c r="B152" s="39" t="s">
        <v>331</v>
      </c>
      <c r="C152" s="39" t="s">
        <v>332</v>
      </c>
      <c r="D152" s="39" t="s">
        <v>312</v>
      </c>
      <c r="E152" s="38" t="s">
        <v>16</v>
      </c>
      <c r="F152" s="38" t="s">
        <v>32</v>
      </c>
      <c r="G152" s="40">
        <v>1</v>
      </c>
      <c r="H152" s="41">
        <v>560</v>
      </c>
    </row>
    <row r="153" s="34" customFormat="1" ht="35" customHeight="1" spans="1:8">
      <c r="A153" s="38">
        <f t="shared" si="14"/>
        <v>151</v>
      </c>
      <c r="B153" s="39" t="s">
        <v>333</v>
      </c>
      <c r="C153" s="39" t="s">
        <v>334</v>
      </c>
      <c r="D153" s="39" t="s">
        <v>312</v>
      </c>
      <c r="E153" s="44" t="s">
        <v>16</v>
      </c>
      <c r="F153" s="38" t="s">
        <v>13</v>
      </c>
      <c r="G153" s="40">
        <v>2</v>
      </c>
      <c r="H153" s="41">
        <v>765</v>
      </c>
    </row>
    <row r="154" s="34" customFormat="1" ht="35" customHeight="1" spans="1:8">
      <c r="A154" s="38">
        <f t="shared" ref="A154:A163" si="15">ROW()-2</f>
        <v>152</v>
      </c>
      <c r="B154" s="39" t="s">
        <v>335</v>
      </c>
      <c r="C154" s="39" t="s">
        <v>336</v>
      </c>
      <c r="D154" s="39" t="s">
        <v>312</v>
      </c>
      <c r="E154" s="44" t="s">
        <v>16</v>
      </c>
      <c r="F154" s="38" t="s">
        <v>19</v>
      </c>
      <c r="G154" s="40">
        <v>1</v>
      </c>
      <c r="H154" s="41">
        <v>336</v>
      </c>
    </row>
    <row r="155" s="34" customFormat="1" ht="35" customHeight="1" spans="1:8">
      <c r="A155" s="38">
        <f t="shared" si="15"/>
        <v>153</v>
      </c>
      <c r="B155" s="39" t="s">
        <v>337</v>
      </c>
      <c r="C155" s="39" t="s">
        <v>338</v>
      </c>
      <c r="D155" s="39" t="s">
        <v>312</v>
      </c>
      <c r="E155" s="38" t="s">
        <v>12</v>
      </c>
      <c r="F155" s="38" t="s">
        <v>19</v>
      </c>
      <c r="G155" s="40">
        <v>1</v>
      </c>
      <c r="H155" s="41">
        <v>336</v>
      </c>
    </row>
    <row r="156" s="34" customFormat="1" ht="35" customHeight="1" spans="1:8">
      <c r="A156" s="38">
        <f t="shared" si="15"/>
        <v>154</v>
      </c>
      <c r="B156" s="39" t="s">
        <v>339</v>
      </c>
      <c r="C156" s="39" t="s">
        <v>340</v>
      </c>
      <c r="D156" s="39" t="s">
        <v>341</v>
      </c>
      <c r="E156" s="38" t="s">
        <v>16</v>
      </c>
      <c r="F156" s="38" t="s">
        <v>32</v>
      </c>
      <c r="G156" s="40">
        <v>6</v>
      </c>
      <c r="H156" s="41">
        <v>3173</v>
      </c>
    </row>
    <row r="157" s="34" customFormat="1" ht="35" customHeight="1" spans="1:8">
      <c r="A157" s="38">
        <f t="shared" si="15"/>
        <v>155</v>
      </c>
      <c r="B157" s="39" t="s">
        <v>342</v>
      </c>
      <c r="C157" s="39" t="s">
        <v>343</v>
      </c>
      <c r="D157" s="39" t="s">
        <v>341</v>
      </c>
      <c r="E157" s="38" t="s">
        <v>12</v>
      </c>
      <c r="F157" s="38" t="s">
        <v>13</v>
      </c>
      <c r="G157" s="40">
        <v>1</v>
      </c>
      <c r="H157" s="41">
        <v>373</v>
      </c>
    </row>
    <row r="158" s="34" customFormat="1" ht="35" customHeight="1" spans="1:8">
      <c r="A158" s="38">
        <f t="shared" si="15"/>
        <v>156</v>
      </c>
      <c r="B158" s="39" t="s">
        <v>344</v>
      </c>
      <c r="C158" s="39" t="s">
        <v>345</v>
      </c>
      <c r="D158" s="39" t="s">
        <v>341</v>
      </c>
      <c r="E158" s="38" t="s">
        <v>16</v>
      </c>
      <c r="F158" s="38" t="s">
        <v>13</v>
      </c>
      <c r="G158" s="40">
        <v>1</v>
      </c>
      <c r="H158" s="41">
        <v>373</v>
      </c>
    </row>
    <row r="159" s="34" customFormat="1" ht="35" customHeight="1" spans="1:8">
      <c r="A159" s="38">
        <f t="shared" si="15"/>
        <v>157</v>
      </c>
      <c r="B159" s="39" t="s">
        <v>346</v>
      </c>
      <c r="C159" s="39" t="s">
        <v>347</v>
      </c>
      <c r="D159" s="39" t="s">
        <v>341</v>
      </c>
      <c r="E159" s="38" t="s">
        <v>16</v>
      </c>
      <c r="F159" s="38" t="s">
        <v>13</v>
      </c>
      <c r="G159" s="40">
        <v>1</v>
      </c>
      <c r="H159" s="41">
        <v>373</v>
      </c>
    </row>
    <row r="160" s="34" customFormat="1" ht="35" customHeight="1" spans="1:8">
      <c r="A160" s="38">
        <f t="shared" si="15"/>
        <v>158</v>
      </c>
      <c r="B160" s="39" t="s">
        <v>348</v>
      </c>
      <c r="C160" s="39" t="s">
        <v>349</v>
      </c>
      <c r="D160" s="39" t="s">
        <v>341</v>
      </c>
      <c r="E160" s="38" t="s">
        <v>12</v>
      </c>
      <c r="F160" s="38" t="s">
        <v>13</v>
      </c>
      <c r="G160" s="40">
        <v>1</v>
      </c>
      <c r="H160" s="41">
        <v>392</v>
      </c>
    </row>
    <row r="161" s="34" customFormat="1" ht="35" customHeight="1" spans="1:8">
      <c r="A161" s="38">
        <f t="shared" si="15"/>
        <v>159</v>
      </c>
      <c r="B161" s="39" t="s">
        <v>350</v>
      </c>
      <c r="C161" s="39" t="s">
        <v>351</v>
      </c>
      <c r="D161" s="39" t="s">
        <v>341</v>
      </c>
      <c r="E161" s="38" t="s">
        <v>12</v>
      </c>
      <c r="F161" s="38" t="s">
        <v>13</v>
      </c>
      <c r="G161" s="40">
        <v>1</v>
      </c>
      <c r="H161" s="41">
        <v>392</v>
      </c>
    </row>
    <row r="162" s="34" customFormat="1" ht="35" customHeight="1" spans="1:8">
      <c r="A162" s="38">
        <f t="shared" si="15"/>
        <v>160</v>
      </c>
      <c r="B162" s="39" t="s">
        <v>352</v>
      </c>
      <c r="C162" s="39" t="s">
        <v>353</v>
      </c>
      <c r="D162" s="39" t="s">
        <v>341</v>
      </c>
      <c r="E162" s="38" t="s">
        <v>12</v>
      </c>
      <c r="F162" s="38" t="s">
        <v>19</v>
      </c>
      <c r="G162" s="40">
        <v>1</v>
      </c>
      <c r="H162" s="41">
        <v>336</v>
      </c>
    </row>
    <row r="163" s="34" customFormat="1" ht="35" customHeight="1" spans="1:8">
      <c r="A163" s="38">
        <f t="shared" si="15"/>
        <v>161</v>
      </c>
      <c r="B163" s="60" t="s">
        <v>354</v>
      </c>
      <c r="C163" s="39" t="s">
        <v>355</v>
      </c>
      <c r="D163" s="39" t="s">
        <v>341</v>
      </c>
      <c r="E163" s="38" t="s">
        <v>16</v>
      </c>
      <c r="F163" s="38" t="s">
        <v>32</v>
      </c>
      <c r="G163" s="40">
        <v>1</v>
      </c>
      <c r="H163" s="41">
        <v>560</v>
      </c>
    </row>
    <row r="164" s="34" customFormat="1" ht="35" customHeight="1" spans="1:8">
      <c r="A164" s="38">
        <f t="shared" ref="A164:A173" si="16">ROW()-2</f>
        <v>162</v>
      </c>
      <c r="B164" s="39" t="s">
        <v>356</v>
      </c>
      <c r="C164" s="39" t="s">
        <v>357</v>
      </c>
      <c r="D164" s="39" t="s">
        <v>341</v>
      </c>
      <c r="E164" s="38" t="s">
        <v>16</v>
      </c>
      <c r="F164" s="38" t="s">
        <v>32</v>
      </c>
      <c r="G164" s="40">
        <v>1</v>
      </c>
      <c r="H164" s="41">
        <v>560</v>
      </c>
    </row>
    <row r="165" s="34" customFormat="1" ht="35" customHeight="1" spans="1:8">
      <c r="A165" s="38">
        <f t="shared" si="16"/>
        <v>163</v>
      </c>
      <c r="B165" s="39" t="s">
        <v>358</v>
      </c>
      <c r="C165" s="39" t="s">
        <v>359</v>
      </c>
      <c r="D165" s="39" t="s">
        <v>341</v>
      </c>
      <c r="E165" s="38" t="s">
        <v>12</v>
      </c>
      <c r="F165" s="38" t="s">
        <v>19</v>
      </c>
      <c r="G165" s="40">
        <v>1</v>
      </c>
      <c r="H165" s="41">
        <v>336</v>
      </c>
    </row>
    <row r="166" s="34" customFormat="1" ht="35" customHeight="1" spans="1:8">
      <c r="A166" s="38">
        <f t="shared" si="16"/>
        <v>164</v>
      </c>
      <c r="B166" s="39" t="s">
        <v>360</v>
      </c>
      <c r="C166" s="39" t="s">
        <v>361</v>
      </c>
      <c r="D166" s="39" t="s">
        <v>341</v>
      </c>
      <c r="E166" s="38" t="s">
        <v>24</v>
      </c>
      <c r="F166" s="38" t="s">
        <v>32</v>
      </c>
      <c r="G166" s="40">
        <v>1</v>
      </c>
      <c r="H166" s="41">
        <v>560</v>
      </c>
    </row>
    <row r="167" s="34" customFormat="1" ht="35" customHeight="1" spans="1:8">
      <c r="A167" s="38">
        <f t="shared" si="16"/>
        <v>165</v>
      </c>
      <c r="B167" s="39" t="s">
        <v>362</v>
      </c>
      <c r="C167" s="39" t="s">
        <v>363</v>
      </c>
      <c r="D167" s="39" t="s">
        <v>341</v>
      </c>
      <c r="E167" s="38" t="s">
        <v>12</v>
      </c>
      <c r="F167" s="38" t="s">
        <v>13</v>
      </c>
      <c r="G167" s="40">
        <v>1</v>
      </c>
      <c r="H167" s="41">
        <v>373</v>
      </c>
    </row>
    <row r="168" s="34" customFormat="1" ht="35" customHeight="1" spans="1:8">
      <c r="A168" s="38">
        <f t="shared" si="16"/>
        <v>166</v>
      </c>
      <c r="B168" s="39" t="s">
        <v>364</v>
      </c>
      <c r="C168" s="39" t="s">
        <v>365</v>
      </c>
      <c r="D168" s="39" t="s">
        <v>341</v>
      </c>
      <c r="E168" s="38" t="s">
        <v>16</v>
      </c>
      <c r="F168" s="38" t="s">
        <v>19</v>
      </c>
      <c r="G168" s="40">
        <v>1</v>
      </c>
      <c r="H168" s="41">
        <v>336</v>
      </c>
    </row>
    <row r="169" s="34" customFormat="1" ht="35" customHeight="1" spans="1:8">
      <c r="A169" s="38">
        <f t="shared" si="16"/>
        <v>167</v>
      </c>
      <c r="B169" s="39" t="s">
        <v>366</v>
      </c>
      <c r="C169" s="39" t="s">
        <v>367</v>
      </c>
      <c r="D169" s="39" t="s">
        <v>341</v>
      </c>
      <c r="E169" s="38" t="s">
        <v>24</v>
      </c>
      <c r="F169" s="38" t="s">
        <v>32</v>
      </c>
      <c r="G169" s="40">
        <v>1</v>
      </c>
      <c r="H169" s="41">
        <v>560</v>
      </c>
    </row>
    <row r="170" s="34" customFormat="1" ht="35" customHeight="1" spans="1:8">
      <c r="A170" s="38">
        <f t="shared" si="16"/>
        <v>168</v>
      </c>
      <c r="B170" s="39" t="s">
        <v>368</v>
      </c>
      <c r="C170" s="39" t="s">
        <v>369</v>
      </c>
      <c r="D170" s="45" t="s">
        <v>370</v>
      </c>
      <c r="E170" s="38" t="s">
        <v>16</v>
      </c>
      <c r="F170" s="38" t="s">
        <v>13</v>
      </c>
      <c r="G170" s="42">
        <v>1</v>
      </c>
      <c r="H170" s="41">
        <v>373</v>
      </c>
    </row>
    <row r="171" s="34" customFormat="1" ht="35" customHeight="1" spans="1:8">
      <c r="A171" s="38">
        <f t="shared" si="16"/>
        <v>169</v>
      </c>
      <c r="B171" s="39" t="s">
        <v>371</v>
      </c>
      <c r="C171" s="39" t="s">
        <v>372</v>
      </c>
      <c r="D171" s="45" t="s">
        <v>370</v>
      </c>
      <c r="E171" s="42" t="s">
        <v>16</v>
      </c>
      <c r="F171" s="38" t="s">
        <v>32</v>
      </c>
      <c r="G171" s="40">
        <v>1</v>
      </c>
      <c r="H171" s="41">
        <v>560</v>
      </c>
    </row>
    <row r="172" s="34" customFormat="1" ht="35" customHeight="1" spans="1:8">
      <c r="A172" s="38">
        <f t="shared" si="16"/>
        <v>170</v>
      </c>
      <c r="B172" s="39" t="s">
        <v>373</v>
      </c>
      <c r="C172" s="39" t="s">
        <v>374</v>
      </c>
      <c r="D172" s="45" t="s">
        <v>370</v>
      </c>
      <c r="E172" s="42" t="s">
        <v>12</v>
      </c>
      <c r="F172" s="38" t="s">
        <v>19</v>
      </c>
      <c r="G172" s="40">
        <v>1</v>
      </c>
      <c r="H172" s="41">
        <v>336</v>
      </c>
    </row>
    <row r="173" s="34" customFormat="1" ht="35" customHeight="1" spans="1:8">
      <c r="A173" s="38">
        <f t="shared" si="16"/>
        <v>171</v>
      </c>
      <c r="B173" s="60" t="s">
        <v>375</v>
      </c>
      <c r="C173" s="39" t="s">
        <v>376</v>
      </c>
      <c r="D173" s="45" t="s">
        <v>370</v>
      </c>
      <c r="E173" s="38" t="s">
        <v>12</v>
      </c>
      <c r="F173" s="38" t="s">
        <v>13</v>
      </c>
      <c r="G173" s="42">
        <v>1</v>
      </c>
      <c r="H173" s="41">
        <v>373</v>
      </c>
    </row>
    <row r="174" s="34" customFormat="1" ht="35" customHeight="1" spans="1:8">
      <c r="A174" s="38">
        <f t="shared" ref="A174:A183" si="17">ROW()-2</f>
        <v>172</v>
      </c>
      <c r="B174" s="39" t="s">
        <v>377</v>
      </c>
      <c r="C174" s="39" t="s">
        <v>378</v>
      </c>
      <c r="D174" s="45" t="s">
        <v>370</v>
      </c>
      <c r="E174" s="42" t="s">
        <v>24</v>
      </c>
      <c r="F174" s="38" t="s">
        <v>13</v>
      </c>
      <c r="G174" s="40">
        <v>1</v>
      </c>
      <c r="H174" s="41">
        <v>420</v>
      </c>
    </row>
    <row r="175" s="34" customFormat="1" ht="35" customHeight="1" spans="1:8">
      <c r="A175" s="38">
        <f t="shared" si="17"/>
        <v>173</v>
      </c>
      <c r="B175" s="39" t="s">
        <v>379</v>
      </c>
      <c r="C175" s="39" t="s">
        <v>380</v>
      </c>
      <c r="D175" s="45" t="s">
        <v>370</v>
      </c>
      <c r="E175" s="38" t="s">
        <v>16</v>
      </c>
      <c r="F175" s="38" t="s">
        <v>13</v>
      </c>
      <c r="G175" s="40">
        <v>2</v>
      </c>
      <c r="H175" s="41">
        <v>747</v>
      </c>
    </row>
    <row r="176" s="34" customFormat="1" ht="35" customHeight="1" spans="1:8">
      <c r="A176" s="38">
        <f t="shared" si="17"/>
        <v>174</v>
      </c>
      <c r="B176" s="39" t="s">
        <v>381</v>
      </c>
      <c r="C176" s="39" t="s">
        <v>382</v>
      </c>
      <c r="D176" s="45" t="s">
        <v>370</v>
      </c>
      <c r="E176" s="38" t="s">
        <v>16</v>
      </c>
      <c r="F176" s="38" t="s">
        <v>13</v>
      </c>
      <c r="G176" s="40">
        <v>1</v>
      </c>
      <c r="H176" s="41">
        <v>467</v>
      </c>
    </row>
    <row r="177" s="34" customFormat="1" ht="35" customHeight="1" spans="1:8">
      <c r="A177" s="38">
        <f t="shared" si="17"/>
        <v>175</v>
      </c>
      <c r="B177" s="39" t="s">
        <v>383</v>
      </c>
      <c r="C177" s="39" t="s">
        <v>384</v>
      </c>
      <c r="D177" s="39" t="s">
        <v>370</v>
      </c>
      <c r="E177" s="38" t="s">
        <v>12</v>
      </c>
      <c r="F177" s="38" t="s">
        <v>13</v>
      </c>
      <c r="G177" s="40">
        <v>1</v>
      </c>
      <c r="H177" s="41">
        <v>373</v>
      </c>
    </row>
    <row r="178" s="34" customFormat="1" ht="35" customHeight="1" spans="1:8">
      <c r="A178" s="38">
        <f t="shared" si="17"/>
        <v>176</v>
      </c>
      <c r="B178" s="39" t="s">
        <v>385</v>
      </c>
      <c r="C178" s="39" t="s">
        <v>386</v>
      </c>
      <c r="D178" s="39" t="s">
        <v>370</v>
      </c>
      <c r="E178" s="38" t="s">
        <v>12</v>
      </c>
      <c r="F178" s="38" t="s">
        <v>13</v>
      </c>
      <c r="G178" s="40">
        <v>1</v>
      </c>
      <c r="H178" s="41">
        <v>373</v>
      </c>
    </row>
    <row r="179" s="34" customFormat="1" ht="35" customHeight="1" spans="1:8">
      <c r="A179" s="38">
        <f t="shared" si="17"/>
        <v>177</v>
      </c>
      <c r="B179" s="39" t="s">
        <v>387</v>
      </c>
      <c r="C179" s="39" t="s">
        <v>388</v>
      </c>
      <c r="D179" s="39" t="s">
        <v>370</v>
      </c>
      <c r="E179" s="38" t="s">
        <v>12</v>
      </c>
      <c r="F179" s="38" t="s">
        <v>13</v>
      </c>
      <c r="G179" s="40">
        <v>2</v>
      </c>
      <c r="H179" s="41">
        <v>747</v>
      </c>
    </row>
    <row r="180" s="34" customFormat="1" ht="35" customHeight="1" spans="1:8">
      <c r="A180" s="38">
        <f t="shared" si="17"/>
        <v>178</v>
      </c>
      <c r="B180" s="39" t="s">
        <v>389</v>
      </c>
      <c r="C180" s="39" t="s">
        <v>390</v>
      </c>
      <c r="D180" s="39" t="s">
        <v>370</v>
      </c>
      <c r="E180" s="38" t="s">
        <v>16</v>
      </c>
      <c r="F180" s="38" t="s">
        <v>13</v>
      </c>
      <c r="G180" s="40">
        <v>1</v>
      </c>
      <c r="H180" s="41">
        <v>373</v>
      </c>
    </row>
    <row r="181" s="34" customFormat="1" ht="35" customHeight="1" spans="1:8">
      <c r="A181" s="38">
        <f t="shared" si="17"/>
        <v>179</v>
      </c>
      <c r="B181" s="39" t="s">
        <v>391</v>
      </c>
      <c r="C181" s="39" t="s">
        <v>392</v>
      </c>
      <c r="D181" s="39" t="s">
        <v>370</v>
      </c>
      <c r="E181" s="39" t="s">
        <v>12</v>
      </c>
      <c r="F181" s="38" t="s">
        <v>19</v>
      </c>
      <c r="G181" s="40">
        <v>4</v>
      </c>
      <c r="H181" s="41">
        <v>1344</v>
      </c>
    </row>
    <row r="182" s="34" customFormat="1" ht="35" customHeight="1" spans="1:8">
      <c r="A182" s="38">
        <f t="shared" si="17"/>
        <v>180</v>
      </c>
      <c r="B182" s="39" t="s">
        <v>393</v>
      </c>
      <c r="C182" s="39" t="s">
        <v>394</v>
      </c>
      <c r="D182" s="39" t="s">
        <v>370</v>
      </c>
      <c r="E182" s="39" t="s">
        <v>12</v>
      </c>
      <c r="F182" s="38" t="s">
        <v>13</v>
      </c>
      <c r="G182" s="40">
        <v>1</v>
      </c>
      <c r="H182" s="41">
        <v>373</v>
      </c>
    </row>
    <row r="183" s="34" customFormat="1" ht="35" customHeight="1" spans="1:8">
      <c r="A183" s="38">
        <f t="shared" si="17"/>
        <v>181</v>
      </c>
      <c r="B183" s="39" t="s">
        <v>395</v>
      </c>
      <c r="C183" s="39" t="s">
        <v>396</v>
      </c>
      <c r="D183" s="39" t="s">
        <v>370</v>
      </c>
      <c r="E183" s="39" t="s">
        <v>12</v>
      </c>
      <c r="F183" s="38" t="s">
        <v>13</v>
      </c>
      <c r="G183" s="40">
        <v>2</v>
      </c>
      <c r="H183" s="41">
        <v>933</v>
      </c>
    </row>
    <row r="184" s="34" customFormat="1" ht="35" customHeight="1" spans="1:8">
      <c r="A184" s="38">
        <f t="shared" ref="A184:A193" si="18">ROW()-2</f>
        <v>182</v>
      </c>
      <c r="B184" s="39" t="s">
        <v>397</v>
      </c>
      <c r="C184" s="39" t="s">
        <v>398</v>
      </c>
      <c r="D184" s="39" t="s">
        <v>370</v>
      </c>
      <c r="E184" s="44" t="s">
        <v>12</v>
      </c>
      <c r="F184" s="38" t="s">
        <v>13</v>
      </c>
      <c r="G184" s="40">
        <v>2</v>
      </c>
      <c r="H184" s="41">
        <v>933</v>
      </c>
    </row>
    <row r="185" s="34" customFormat="1" ht="35" customHeight="1" spans="1:8">
      <c r="A185" s="38">
        <f t="shared" si="18"/>
        <v>183</v>
      </c>
      <c r="B185" s="39" t="s">
        <v>399</v>
      </c>
      <c r="C185" s="39" t="s">
        <v>400</v>
      </c>
      <c r="D185" s="45" t="s">
        <v>370</v>
      </c>
      <c r="E185" s="42" t="s">
        <v>12</v>
      </c>
      <c r="F185" s="38" t="s">
        <v>19</v>
      </c>
      <c r="G185" s="40">
        <v>1</v>
      </c>
      <c r="H185" s="41">
        <v>336</v>
      </c>
    </row>
    <row r="186" s="34" customFormat="1" ht="35" customHeight="1" spans="1:8">
      <c r="A186" s="38">
        <f t="shared" si="18"/>
        <v>184</v>
      </c>
      <c r="B186" s="39" t="s">
        <v>401</v>
      </c>
      <c r="C186" s="39" t="s">
        <v>402</v>
      </c>
      <c r="D186" s="45" t="s">
        <v>370</v>
      </c>
      <c r="E186" s="38" t="s">
        <v>12</v>
      </c>
      <c r="F186" s="38" t="s">
        <v>13</v>
      </c>
      <c r="G186" s="40">
        <v>2</v>
      </c>
      <c r="H186" s="41">
        <v>747</v>
      </c>
    </row>
    <row r="187" s="34" customFormat="1" ht="35" customHeight="1" spans="1:8">
      <c r="A187" s="38">
        <f t="shared" si="18"/>
        <v>185</v>
      </c>
      <c r="B187" s="39" t="s">
        <v>403</v>
      </c>
      <c r="C187" s="39" t="s">
        <v>404</v>
      </c>
      <c r="D187" s="45" t="s">
        <v>370</v>
      </c>
      <c r="E187" s="42" t="s">
        <v>12</v>
      </c>
      <c r="F187" s="38" t="s">
        <v>13</v>
      </c>
      <c r="G187" s="40">
        <v>1</v>
      </c>
      <c r="H187" s="41">
        <v>373</v>
      </c>
    </row>
    <row r="188" s="34" customFormat="1" ht="35" customHeight="1" spans="1:8">
      <c r="A188" s="38">
        <f t="shared" si="18"/>
        <v>186</v>
      </c>
      <c r="B188" s="39" t="s">
        <v>405</v>
      </c>
      <c r="C188" s="39" t="s">
        <v>406</v>
      </c>
      <c r="D188" s="45" t="s">
        <v>370</v>
      </c>
      <c r="E188" s="42" t="s">
        <v>12</v>
      </c>
      <c r="F188" s="38" t="s">
        <v>32</v>
      </c>
      <c r="G188" s="40">
        <v>2</v>
      </c>
      <c r="H188" s="41">
        <v>1120</v>
      </c>
    </row>
    <row r="189" s="34" customFormat="1" ht="35" customHeight="1" spans="1:8">
      <c r="A189" s="38">
        <f t="shared" si="18"/>
        <v>187</v>
      </c>
      <c r="B189" s="60" t="s">
        <v>407</v>
      </c>
      <c r="C189" s="39" t="s">
        <v>408</v>
      </c>
      <c r="D189" s="45" t="s">
        <v>370</v>
      </c>
      <c r="E189" s="38" t="s">
        <v>12</v>
      </c>
      <c r="F189" s="38" t="s">
        <v>13</v>
      </c>
      <c r="G189" s="40">
        <v>2</v>
      </c>
      <c r="H189" s="41">
        <v>747</v>
      </c>
    </row>
    <row r="190" s="34" customFormat="1" ht="35" customHeight="1" spans="1:8">
      <c r="A190" s="38">
        <f t="shared" si="18"/>
        <v>188</v>
      </c>
      <c r="B190" s="60" t="s">
        <v>409</v>
      </c>
      <c r="C190" s="39" t="s">
        <v>410</v>
      </c>
      <c r="D190" s="45" t="s">
        <v>370</v>
      </c>
      <c r="E190" s="38" t="s">
        <v>12</v>
      </c>
      <c r="F190" s="38" t="s">
        <v>19</v>
      </c>
      <c r="G190" s="40">
        <v>1</v>
      </c>
      <c r="H190" s="41">
        <v>336</v>
      </c>
    </row>
    <row r="191" s="34" customFormat="1" ht="35" customHeight="1" spans="1:8">
      <c r="A191" s="38">
        <f t="shared" si="18"/>
        <v>189</v>
      </c>
      <c r="B191" s="39" t="s">
        <v>411</v>
      </c>
      <c r="C191" s="39" t="s">
        <v>412</v>
      </c>
      <c r="D191" s="45" t="s">
        <v>370</v>
      </c>
      <c r="E191" s="38" t="s">
        <v>16</v>
      </c>
      <c r="F191" s="38" t="s">
        <v>13</v>
      </c>
      <c r="G191" s="40">
        <v>1</v>
      </c>
      <c r="H191" s="41">
        <v>373</v>
      </c>
    </row>
    <row r="192" s="34" customFormat="1" ht="35" customHeight="1" spans="1:8">
      <c r="A192" s="38">
        <f t="shared" si="18"/>
        <v>190</v>
      </c>
      <c r="B192" s="39" t="s">
        <v>413</v>
      </c>
      <c r="C192" s="39" t="s">
        <v>414</v>
      </c>
      <c r="D192" s="39" t="s">
        <v>370</v>
      </c>
      <c r="E192" s="38" t="s">
        <v>24</v>
      </c>
      <c r="F192" s="38" t="s">
        <v>13</v>
      </c>
      <c r="G192" s="40">
        <v>1</v>
      </c>
      <c r="H192" s="41">
        <v>373</v>
      </c>
    </row>
    <row r="193" s="34" customFormat="1" ht="35" customHeight="1" spans="1:8">
      <c r="A193" s="38">
        <f t="shared" si="18"/>
        <v>191</v>
      </c>
      <c r="B193" s="39" t="s">
        <v>415</v>
      </c>
      <c r="C193" s="39" t="s">
        <v>416</v>
      </c>
      <c r="D193" s="39" t="s">
        <v>417</v>
      </c>
      <c r="E193" s="38" t="s">
        <v>12</v>
      </c>
      <c r="F193" s="38" t="s">
        <v>13</v>
      </c>
      <c r="G193" s="40">
        <v>1</v>
      </c>
      <c r="H193" s="41">
        <v>392</v>
      </c>
    </row>
    <row r="194" s="34" customFormat="1" ht="35" customHeight="1" spans="1:8">
      <c r="A194" s="38">
        <f t="shared" ref="A194:A203" si="19">ROW()-2</f>
        <v>192</v>
      </c>
      <c r="B194" s="39" t="s">
        <v>418</v>
      </c>
      <c r="C194" s="39" t="s">
        <v>419</v>
      </c>
      <c r="D194" s="39" t="s">
        <v>417</v>
      </c>
      <c r="E194" s="39" t="s">
        <v>12</v>
      </c>
      <c r="F194" s="38" t="s">
        <v>19</v>
      </c>
      <c r="G194" s="40">
        <v>1</v>
      </c>
      <c r="H194" s="41">
        <v>336</v>
      </c>
    </row>
    <row r="195" s="34" customFormat="1" ht="35" customHeight="1" spans="1:8">
      <c r="A195" s="38">
        <f t="shared" si="19"/>
        <v>193</v>
      </c>
      <c r="B195" s="39" t="s">
        <v>420</v>
      </c>
      <c r="C195" s="39" t="s">
        <v>93</v>
      </c>
      <c r="D195" s="39" t="s">
        <v>417</v>
      </c>
      <c r="E195" s="39" t="s">
        <v>16</v>
      </c>
      <c r="F195" s="38" t="s">
        <v>13</v>
      </c>
      <c r="G195" s="40">
        <v>1</v>
      </c>
      <c r="H195" s="41">
        <v>373</v>
      </c>
    </row>
    <row r="196" s="34" customFormat="1" ht="35" customHeight="1" spans="1:8">
      <c r="A196" s="38">
        <f t="shared" si="19"/>
        <v>194</v>
      </c>
      <c r="B196" s="39" t="s">
        <v>421</v>
      </c>
      <c r="C196" s="39" t="s">
        <v>422</v>
      </c>
      <c r="D196" s="39" t="s">
        <v>417</v>
      </c>
      <c r="E196" s="43" t="s">
        <v>16</v>
      </c>
      <c r="F196" s="38" t="s">
        <v>19</v>
      </c>
      <c r="G196" s="42">
        <v>1</v>
      </c>
      <c r="H196" s="41">
        <v>336</v>
      </c>
    </row>
    <row r="197" s="34" customFormat="1" ht="35" customHeight="1" spans="1:8">
      <c r="A197" s="38">
        <f t="shared" si="19"/>
        <v>195</v>
      </c>
      <c r="B197" s="39" t="s">
        <v>423</v>
      </c>
      <c r="C197" s="39" t="s">
        <v>424</v>
      </c>
      <c r="D197" s="39" t="s">
        <v>425</v>
      </c>
      <c r="E197" s="43" t="s">
        <v>12</v>
      </c>
      <c r="F197" s="38" t="s">
        <v>19</v>
      </c>
      <c r="G197" s="40">
        <v>1</v>
      </c>
      <c r="H197" s="41">
        <v>336</v>
      </c>
    </row>
    <row r="198" s="34" customFormat="1" ht="35" customHeight="1" spans="1:8">
      <c r="A198" s="38">
        <f t="shared" si="19"/>
        <v>196</v>
      </c>
      <c r="B198" s="39" t="s">
        <v>426</v>
      </c>
      <c r="C198" s="39" t="s">
        <v>427</v>
      </c>
      <c r="D198" s="39" t="s">
        <v>425</v>
      </c>
      <c r="E198" s="43" t="s">
        <v>12</v>
      </c>
      <c r="F198" s="38" t="s">
        <v>19</v>
      </c>
      <c r="G198" s="40">
        <v>1</v>
      </c>
      <c r="H198" s="41">
        <v>336</v>
      </c>
    </row>
    <row r="199" s="34" customFormat="1" ht="35" customHeight="1" spans="1:8">
      <c r="A199" s="38">
        <f t="shared" si="19"/>
        <v>197</v>
      </c>
      <c r="B199" s="39" t="s">
        <v>428</v>
      </c>
      <c r="C199" s="39" t="s">
        <v>429</v>
      </c>
      <c r="D199" s="39" t="s">
        <v>425</v>
      </c>
      <c r="E199" s="38" t="s">
        <v>12</v>
      </c>
      <c r="F199" s="38" t="s">
        <v>13</v>
      </c>
      <c r="G199" s="40">
        <v>1</v>
      </c>
      <c r="H199" s="41">
        <v>373</v>
      </c>
    </row>
    <row r="200" s="34" customFormat="1" ht="35" customHeight="1" spans="1:8">
      <c r="A200" s="38">
        <f t="shared" si="19"/>
        <v>198</v>
      </c>
      <c r="B200" s="39" t="s">
        <v>430</v>
      </c>
      <c r="C200" s="39" t="s">
        <v>431</v>
      </c>
      <c r="D200" s="39" t="s">
        <v>425</v>
      </c>
      <c r="E200" s="38" t="s">
        <v>12</v>
      </c>
      <c r="F200" s="38" t="s">
        <v>19</v>
      </c>
      <c r="G200" s="40">
        <v>1</v>
      </c>
      <c r="H200" s="41">
        <v>336</v>
      </c>
    </row>
    <row r="201" s="34" customFormat="1" ht="35" customHeight="1" spans="1:8">
      <c r="A201" s="38">
        <f t="shared" si="19"/>
        <v>199</v>
      </c>
      <c r="B201" s="39" t="s">
        <v>432</v>
      </c>
      <c r="C201" s="39" t="s">
        <v>433</v>
      </c>
      <c r="D201" s="39" t="s">
        <v>425</v>
      </c>
      <c r="E201" s="38" t="s">
        <v>12</v>
      </c>
      <c r="F201" s="38" t="s">
        <v>19</v>
      </c>
      <c r="G201" s="42">
        <v>1</v>
      </c>
      <c r="H201" s="41">
        <v>336</v>
      </c>
    </row>
    <row r="202" s="34" customFormat="1" ht="35" customHeight="1" spans="1:8">
      <c r="A202" s="38">
        <f t="shared" si="19"/>
        <v>200</v>
      </c>
      <c r="B202" s="39" t="s">
        <v>434</v>
      </c>
      <c r="C202" s="39" t="s">
        <v>435</v>
      </c>
      <c r="D202" s="39" t="s">
        <v>425</v>
      </c>
      <c r="E202" s="38" t="s">
        <v>12</v>
      </c>
      <c r="F202" s="38" t="s">
        <v>19</v>
      </c>
      <c r="G202" s="40">
        <v>1</v>
      </c>
      <c r="H202" s="41">
        <v>336</v>
      </c>
    </row>
    <row r="203" s="34" customFormat="1" ht="35" customHeight="1" spans="1:8">
      <c r="A203" s="38">
        <f t="shared" si="19"/>
        <v>201</v>
      </c>
      <c r="B203" s="39" t="s">
        <v>436</v>
      </c>
      <c r="C203" s="39" t="s">
        <v>437</v>
      </c>
      <c r="D203" s="39" t="s">
        <v>425</v>
      </c>
      <c r="E203" s="38" t="s">
        <v>16</v>
      </c>
      <c r="F203" s="38" t="s">
        <v>32</v>
      </c>
      <c r="G203" s="42">
        <v>4</v>
      </c>
      <c r="H203" s="41">
        <v>2240</v>
      </c>
    </row>
    <row r="204" s="34" customFormat="1" ht="35" customHeight="1" spans="1:8">
      <c r="A204" s="38">
        <f t="shared" ref="A204:A213" si="20">ROW()-2</f>
        <v>202</v>
      </c>
      <c r="B204" s="39" t="s">
        <v>438</v>
      </c>
      <c r="C204" s="39" t="s">
        <v>439</v>
      </c>
      <c r="D204" s="39" t="s">
        <v>425</v>
      </c>
      <c r="E204" s="38" t="s">
        <v>12</v>
      </c>
      <c r="F204" s="38" t="s">
        <v>19</v>
      </c>
      <c r="G204" s="40">
        <v>1</v>
      </c>
      <c r="H204" s="41">
        <v>336</v>
      </c>
    </row>
    <row r="205" s="34" customFormat="1" ht="35" customHeight="1" spans="1:8">
      <c r="A205" s="38">
        <f t="shared" si="20"/>
        <v>203</v>
      </c>
      <c r="B205" s="60" t="s">
        <v>440</v>
      </c>
      <c r="C205" s="39" t="s">
        <v>441</v>
      </c>
      <c r="D205" s="39" t="s">
        <v>425</v>
      </c>
      <c r="E205" s="38" t="s">
        <v>16</v>
      </c>
      <c r="F205" s="38" t="s">
        <v>32</v>
      </c>
      <c r="G205" s="42">
        <v>1</v>
      </c>
      <c r="H205" s="41">
        <v>560</v>
      </c>
    </row>
    <row r="206" s="34" customFormat="1" ht="35" customHeight="1" spans="1:8">
      <c r="A206" s="38">
        <f t="shared" si="20"/>
        <v>204</v>
      </c>
      <c r="B206" s="60" t="s">
        <v>442</v>
      </c>
      <c r="C206" s="39" t="s">
        <v>443</v>
      </c>
      <c r="D206" s="39" t="s">
        <v>425</v>
      </c>
      <c r="E206" s="38" t="s">
        <v>16</v>
      </c>
      <c r="F206" s="38" t="s">
        <v>13</v>
      </c>
      <c r="G206" s="40">
        <v>2</v>
      </c>
      <c r="H206" s="41">
        <v>933</v>
      </c>
    </row>
    <row r="207" s="34" customFormat="1" ht="35" customHeight="1" spans="1:8">
      <c r="A207" s="38">
        <f t="shared" si="20"/>
        <v>205</v>
      </c>
      <c r="B207" s="60" t="s">
        <v>444</v>
      </c>
      <c r="C207" s="39" t="s">
        <v>445</v>
      </c>
      <c r="D207" s="39" t="s">
        <v>425</v>
      </c>
      <c r="E207" s="39" t="s">
        <v>16</v>
      </c>
      <c r="F207" s="38" t="s">
        <v>13</v>
      </c>
      <c r="G207" s="42">
        <v>1</v>
      </c>
      <c r="H207" s="41">
        <v>373</v>
      </c>
    </row>
    <row r="208" s="34" customFormat="1" ht="35" customHeight="1" spans="1:8">
      <c r="A208" s="38">
        <f t="shared" si="20"/>
        <v>206</v>
      </c>
      <c r="B208" s="60" t="s">
        <v>446</v>
      </c>
      <c r="C208" s="39" t="s">
        <v>447</v>
      </c>
      <c r="D208" s="39" t="s">
        <v>425</v>
      </c>
      <c r="E208" s="38" t="s">
        <v>16</v>
      </c>
      <c r="F208" s="38" t="s">
        <v>19</v>
      </c>
      <c r="G208" s="40">
        <v>1</v>
      </c>
      <c r="H208" s="41">
        <v>336</v>
      </c>
    </row>
    <row r="209" s="34" customFormat="1" ht="35" customHeight="1" spans="1:8">
      <c r="A209" s="38">
        <f t="shared" si="20"/>
        <v>207</v>
      </c>
      <c r="B209" s="39" t="s">
        <v>448</v>
      </c>
      <c r="C209" s="39" t="s">
        <v>449</v>
      </c>
      <c r="D209" s="39" t="s">
        <v>425</v>
      </c>
      <c r="E209" s="38" t="s">
        <v>12</v>
      </c>
      <c r="F209" s="38" t="s">
        <v>13</v>
      </c>
      <c r="G209" s="40">
        <v>1</v>
      </c>
      <c r="H209" s="41">
        <v>373</v>
      </c>
    </row>
    <row r="210" s="34" customFormat="1" ht="35" customHeight="1" spans="1:8">
      <c r="A210" s="38">
        <f t="shared" si="20"/>
        <v>208</v>
      </c>
      <c r="B210" s="39" t="s">
        <v>450</v>
      </c>
      <c r="C210" s="39" t="s">
        <v>451</v>
      </c>
      <c r="D210" s="39" t="s">
        <v>425</v>
      </c>
      <c r="E210" s="38" t="s">
        <v>12</v>
      </c>
      <c r="F210" s="38" t="s">
        <v>32</v>
      </c>
      <c r="G210" s="40">
        <v>1</v>
      </c>
      <c r="H210" s="41">
        <v>560</v>
      </c>
    </row>
    <row r="211" s="34" customFormat="1" ht="35" customHeight="1" spans="1:8">
      <c r="A211" s="38">
        <f t="shared" si="20"/>
        <v>209</v>
      </c>
      <c r="B211" s="39" t="s">
        <v>452</v>
      </c>
      <c r="C211" s="39" t="s">
        <v>453</v>
      </c>
      <c r="D211" s="45" t="s">
        <v>425</v>
      </c>
      <c r="E211" s="38" t="s">
        <v>16</v>
      </c>
      <c r="F211" s="38" t="s">
        <v>13</v>
      </c>
      <c r="G211" s="40">
        <v>1</v>
      </c>
      <c r="H211" s="41">
        <v>476</v>
      </c>
    </row>
    <row r="212" s="34" customFormat="1" ht="35" customHeight="1" spans="1:8">
      <c r="A212" s="38">
        <f t="shared" si="20"/>
        <v>210</v>
      </c>
      <c r="B212" s="39" t="s">
        <v>454</v>
      </c>
      <c r="C212" s="39" t="s">
        <v>455</v>
      </c>
      <c r="D212" s="45" t="s">
        <v>425</v>
      </c>
      <c r="E212" s="38" t="s">
        <v>24</v>
      </c>
      <c r="F212" s="38" t="s">
        <v>32</v>
      </c>
      <c r="G212" s="40">
        <v>1</v>
      </c>
      <c r="H212" s="41">
        <v>560</v>
      </c>
    </row>
    <row r="213" s="34" customFormat="1" ht="35" customHeight="1" spans="1:8">
      <c r="A213" s="38">
        <f t="shared" si="20"/>
        <v>211</v>
      </c>
      <c r="B213" s="39" t="s">
        <v>456</v>
      </c>
      <c r="C213" s="39" t="s">
        <v>457</v>
      </c>
      <c r="D213" s="45" t="s">
        <v>425</v>
      </c>
      <c r="E213" s="38" t="s">
        <v>16</v>
      </c>
      <c r="F213" s="38" t="s">
        <v>13</v>
      </c>
      <c r="G213" s="40">
        <v>1</v>
      </c>
      <c r="H213" s="41">
        <v>442</v>
      </c>
    </row>
    <row r="214" s="34" customFormat="1" ht="35" customHeight="1" spans="1:8">
      <c r="A214" s="38">
        <f t="shared" ref="A214:A223" si="21">ROW()-2</f>
        <v>212</v>
      </c>
      <c r="B214" s="39" t="s">
        <v>458</v>
      </c>
      <c r="C214" s="39" t="s">
        <v>459</v>
      </c>
      <c r="D214" s="45" t="s">
        <v>425</v>
      </c>
      <c r="E214" s="38" t="s">
        <v>24</v>
      </c>
      <c r="F214" s="38" t="s">
        <v>19</v>
      </c>
      <c r="G214" s="40">
        <v>1</v>
      </c>
      <c r="H214" s="41">
        <v>336</v>
      </c>
    </row>
    <row r="215" s="34" customFormat="1" ht="35" customHeight="1" spans="1:8">
      <c r="A215" s="38">
        <f t="shared" si="21"/>
        <v>213</v>
      </c>
      <c r="B215" s="39" t="s">
        <v>460</v>
      </c>
      <c r="C215" s="39" t="s">
        <v>461</v>
      </c>
      <c r="D215" s="45" t="s">
        <v>462</v>
      </c>
      <c r="E215" s="38" t="s">
        <v>12</v>
      </c>
      <c r="F215" s="38" t="s">
        <v>19</v>
      </c>
      <c r="G215" s="40">
        <v>1</v>
      </c>
      <c r="H215" s="41">
        <v>336</v>
      </c>
    </row>
    <row r="216" s="34" customFormat="1" ht="35" customHeight="1" spans="1:8">
      <c r="A216" s="38">
        <f t="shared" si="21"/>
        <v>214</v>
      </c>
      <c r="B216" s="39" t="s">
        <v>463</v>
      </c>
      <c r="C216" s="39" t="s">
        <v>464</v>
      </c>
      <c r="D216" s="45" t="s">
        <v>462</v>
      </c>
      <c r="E216" s="38" t="s">
        <v>16</v>
      </c>
      <c r="F216" s="38" t="s">
        <v>13</v>
      </c>
      <c r="G216" s="40">
        <v>3</v>
      </c>
      <c r="H216" s="41">
        <v>1400</v>
      </c>
    </row>
    <row r="217" s="34" customFormat="1" ht="35" customHeight="1" spans="1:8">
      <c r="A217" s="38">
        <f t="shared" si="21"/>
        <v>215</v>
      </c>
      <c r="B217" s="39" t="s">
        <v>465</v>
      </c>
      <c r="C217" s="39" t="s">
        <v>466</v>
      </c>
      <c r="D217" s="45" t="s">
        <v>462</v>
      </c>
      <c r="E217" s="42" t="s">
        <v>16</v>
      </c>
      <c r="F217" s="38" t="s">
        <v>13</v>
      </c>
      <c r="G217" s="40">
        <v>1</v>
      </c>
      <c r="H217" s="41">
        <v>392</v>
      </c>
    </row>
    <row r="218" s="34" customFormat="1" ht="35" customHeight="1" spans="1:8">
      <c r="A218" s="38">
        <f t="shared" si="21"/>
        <v>216</v>
      </c>
      <c r="B218" s="39" t="s">
        <v>467</v>
      </c>
      <c r="C218" s="39" t="s">
        <v>468</v>
      </c>
      <c r="D218" s="45" t="s">
        <v>462</v>
      </c>
      <c r="E218" s="42" t="s">
        <v>16</v>
      </c>
      <c r="F218" s="38" t="s">
        <v>19</v>
      </c>
      <c r="G218" s="40">
        <v>1</v>
      </c>
      <c r="H218" s="41">
        <v>336</v>
      </c>
    </row>
    <row r="219" s="34" customFormat="1" ht="35" customHeight="1" spans="1:8">
      <c r="A219" s="38">
        <f t="shared" si="21"/>
        <v>217</v>
      </c>
      <c r="B219" s="39" t="s">
        <v>469</v>
      </c>
      <c r="C219" s="39" t="s">
        <v>470</v>
      </c>
      <c r="D219" s="45" t="s">
        <v>462</v>
      </c>
      <c r="E219" s="38" t="s">
        <v>24</v>
      </c>
      <c r="F219" s="38" t="s">
        <v>19</v>
      </c>
      <c r="G219" s="40">
        <v>1</v>
      </c>
      <c r="H219" s="41">
        <v>336</v>
      </c>
    </row>
    <row r="220" s="34" customFormat="1" ht="35" customHeight="1" spans="1:8">
      <c r="A220" s="38">
        <f t="shared" si="21"/>
        <v>218</v>
      </c>
      <c r="B220" s="39" t="s">
        <v>471</v>
      </c>
      <c r="C220" s="39" t="s">
        <v>472</v>
      </c>
      <c r="D220" s="45" t="s">
        <v>473</v>
      </c>
      <c r="E220" s="39" t="s">
        <v>16</v>
      </c>
      <c r="F220" s="38" t="s">
        <v>13</v>
      </c>
      <c r="G220" s="42">
        <v>1</v>
      </c>
      <c r="H220" s="41">
        <v>373</v>
      </c>
    </row>
    <row r="221" s="34" customFormat="1" ht="35" customHeight="1" spans="1:8">
      <c r="A221" s="38">
        <f t="shared" si="21"/>
        <v>219</v>
      </c>
      <c r="B221" s="39" t="s">
        <v>474</v>
      </c>
      <c r="C221" s="39" t="s">
        <v>475</v>
      </c>
      <c r="D221" s="45" t="s">
        <v>473</v>
      </c>
      <c r="E221" s="39" t="s">
        <v>16</v>
      </c>
      <c r="F221" s="38" t="s">
        <v>13</v>
      </c>
      <c r="G221" s="40">
        <v>1</v>
      </c>
      <c r="H221" s="41">
        <v>373</v>
      </c>
    </row>
    <row r="222" s="34" customFormat="1" ht="35" customHeight="1" spans="1:8">
      <c r="A222" s="38">
        <f t="shared" si="21"/>
        <v>220</v>
      </c>
      <c r="B222" s="39" t="s">
        <v>476</v>
      </c>
      <c r="C222" s="39" t="s">
        <v>477</v>
      </c>
      <c r="D222" s="45" t="s">
        <v>473</v>
      </c>
      <c r="E222" s="39" t="s">
        <v>16</v>
      </c>
      <c r="F222" s="38" t="s">
        <v>32</v>
      </c>
      <c r="G222" s="40">
        <v>1</v>
      </c>
      <c r="H222" s="41">
        <v>560</v>
      </c>
    </row>
    <row r="223" s="34" customFormat="1" ht="35" customHeight="1" spans="1:8">
      <c r="A223" s="38">
        <f t="shared" si="21"/>
        <v>221</v>
      </c>
      <c r="B223" s="39" t="s">
        <v>478</v>
      </c>
      <c r="C223" s="39" t="s">
        <v>479</v>
      </c>
      <c r="D223" s="39" t="s">
        <v>473</v>
      </c>
      <c r="E223" s="38" t="s">
        <v>12</v>
      </c>
      <c r="F223" s="38" t="s">
        <v>13</v>
      </c>
      <c r="G223" s="42">
        <v>1</v>
      </c>
      <c r="H223" s="41">
        <v>392</v>
      </c>
    </row>
    <row r="224" s="34" customFormat="1" ht="35" customHeight="1" spans="1:8">
      <c r="A224" s="38">
        <f t="shared" ref="A224:A233" si="22">ROW()-2</f>
        <v>222</v>
      </c>
      <c r="B224" s="39" t="s">
        <v>480</v>
      </c>
      <c r="C224" s="39" t="s">
        <v>481</v>
      </c>
      <c r="D224" s="39" t="s">
        <v>473</v>
      </c>
      <c r="E224" s="42" t="s">
        <v>12</v>
      </c>
      <c r="F224" s="38" t="s">
        <v>19</v>
      </c>
      <c r="G224" s="40">
        <v>1</v>
      </c>
      <c r="H224" s="41">
        <v>336</v>
      </c>
    </row>
    <row r="225" s="34" customFormat="1" ht="35" customHeight="1" spans="1:8">
      <c r="A225" s="38">
        <f t="shared" si="22"/>
        <v>223</v>
      </c>
      <c r="B225" s="39" t="s">
        <v>482</v>
      </c>
      <c r="C225" s="39" t="s">
        <v>483</v>
      </c>
      <c r="D225" s="39" t="s">
        <v>473</v>
      </c>
      <c r="E225" s="44" t="s">
        <v>12</v>
      </c>
      <c r="F225" s="38" t="s">
        <v>19</v>
      </c>
      <c r="G225" s="40">
        <v>1</v>
      </c>
      <c r="H225" s="41">
        <v>336</v>
      </c>
    </row>
    <row r="226" s="34" customFormat="1" ht="35" customHeight="1" spans="1:8">
      <c r="A226" s="38">
        <f t="shared" si="22"/>
        <v>224</v>
      </c>
      <c r="B226" s="39" t="s">
        <v>484</v>
      </c>
      <c r="C226" s="39" t="s">
        <v>485</v>
      </c>
      <c r="D226" s="39" t="s">
        <v>473</v>
      </c>
      <c r="E226" s="44" t="s">
        <v>12</v>
      </c>
      <c r="F226" s="38" t="s">
        <v>13</v>
      </c>
      <c r="G226" s="40">
        <v>1</v>
      </c>
      <c r="H226" s="41">
        <v>373</v>
      </c>
    </row>
    <row r="227" s="34" customFormat="1" ht="35" customHeight="1" spans="1:8">
      <c r="A227" s="38">
        <f t="shared" si="22"/>
        <v>225</v>
      </c>
      <c r="B227" s="39" t="s">
        <v>486</v>
      </c>
      <c r="C227" s="39" t="s">
        <v>487</v>
      </c>
      <c r="D227" s="39" t="s">
        <v>473</v>
      </c>
      <c r="E227" s="38" t="s">
        <v>12</v>
      </c>
      <c r="F227" s="38" t="s">
        <v>19</v>
      </c>
      <c r="G227" s="40">
        <v>1</v>
      </c>
      <c r="H227" s="41">
        <v>336</v>
      </c>
    </row>
    <row r="228" s="34" customFormat="1" ht="35" customHeight="1" spans="1:8">
      <c r="A228" s="38">
        <f t="shared" si="22"/>
        <v>226</v>
      </c>
      <c r="B228" s="39" t="s">
        <v>488</v>
      </c>
      <c r="C228" s="39" t="s">
        <v>489</v>
      </c>
      <c r="D228" s="39" t="s">
        <v>473</v>
      </c>
      <c r="E228" s="38" t="s">
        <v>12</v>
      </c>
      <c r="F228" s="38" t="s">
        <v>19</v>
      </c>
      <c r="G228" s="40">
        <v>1</v>
      </c>
      <c r="H228" s="41">
        <v>336</v>
      </c>
    </row>
    <row r="229" s="34" customFormat="1" ht="35" customHeight="1" spans="1:8">
      <c r="A229" s="38">
        <f t="shared" si="22"/>
        <v>227</v>
      </c>
      <c r="B229" s="39" t="s">
        <v>490</v>
      </c>
      <c r="C229" s="39" t="s">
        <v>491</v>
      </c>
      <c r="D229" s="39" t="s">
        <v>473</v>
      </c>
      <c r="E229" s="38" t="s">
        <v>12</v>
      </c>
      <c r="F229" s="38" t="s">
        <v>19</v>
      </c>
      <c r="G229" s="40">
        <v>1</v>
      </c>
      <c r="H229" s="41">
        <v>336</v>
      </c>
    </row>
    <row r="230" s="34" customFormat="1" ht="35" customHeight="1" spans="1:8">
      <c r="A230" s="38">
        <f t="shared" si="22"/>
        <v>228</v>
      </c>
      <c r="B230" s="39" t="s">
        <v>492</v>
      </c>
      <c r="C230" s="39" t="s">
        <v>493</v>
      </c>
      <c r="D230" s="39" t="s">
        <v>473</v>
      </c>
      <c r="E230" s="38" t="s">
        <v>12</v>
      </c>
      <c r="F230" s="38" t="s">
        <v>19</v>
      </c>
      <c r="G230" s="40">
        <v>1</v>
      </c>
      <c r="H230" s="41">
        <v>336</v>
      </c>
    </row>
    <row r="231" s="34" customFormat="1" ht="35" customHeight="1" spans="1:8">
      <c r="A231" s="38">
        <f t="shared" si="22"/>
        <v>229</v>
      </c>
      <c r="B231" s="39" t="s">
        <v>494</v>
      </c>
      <c r="C231" s="39" t="s">
        <v>495</v>
      </c>
      <c r="D231" s="39" t="s">
        <v>473</v>
      </c>
      <c r="E231" s="38" t="s">
        <v>12</v>
      </c>
      <c r="F231" s="38" t="s">
        <v>13</v>
      </c>
      <c r="G231" s="40">
        <v>1</v>
      </c>
      <c r="H231" s="41">
        <v>373</v>
      </c>
    </row>
    <row r="232" s="34" customFormat="1" ht="35" customHeight="1" spans="1:8">
      <c r="A232" s="38">
        <f t="shared" si="22"/>
        <v>230</v>
      </c>
      <c r="B232" s="60" t="s">
        <v>496</v>
      </c>
      <c r="C232" s="39" t="s">
        <v>497</v>
      </c>
      <c r="D232" s="39" t="s">
        <v>473</v>
      </c>
      <c r="E232" s="38" t="s">
        <v>16</v>
      </c>
      <c r="F232" s="38" t="s">
        <v>32</v>
      </c>
      <c r="G232" s="42">
        <v>2</v>
      </c>
      <c r="H232" s="41">
        <v>1120</v>
      </c>
    </row>
    <row r="233" s="34" customFormat="1" ht="35" customHeight="1" spans="1:8">
      <c r="A233" s="38">
        <f t="shared" si="22"/>
        <v>231</v>
      </c>
      <c r="B233" s="60" t="s">
        <v>498</v>
      </c>
      <c r="C233" s="39" t="s">
        <v>499</v>
      </c>
      <c r="D233" s="39" t="s">
        <v>473</v>
      </c>
      <c r="E233" s="42" t="s">
        <v>12</v>
      </c>
      <c r="F233" s="38" t="s">
        <v>19</v>
      </c>
      <c r="G233" s="40">
        <v>1</v>
      </c>
      <c r="H233" s="41">
        <v>336</v>
      </c>
    </row>
    <row r="234" s="34" customFormat="1" ht="35" customHeight="1" spans="1:8">
      <c r="A234" s="38">
        <f t="shared" ref="A234:A243" si="23">ROW()-2</f>
        <v>232</v>
      </c>
      <c r="B234" s="60" t="s">
        <v>500</v>
      </c>
      <c r="C234" s="39" t="s">
        <v>501</v>
      </c>
      <c r="D234" s="39" t="s">
        <v>473</v>
      </c>
      <c r="E234" s="38" t="s">
        <v>16</v>
      </c>
      <c r="F234" s="38" t="s">
        <v>32</v>
      </c>
      <c r="G234" s="40">
        <v>1</v>
      </c>
      <c r="H234" s="41">
        <v>560</v>
      </c>
    </row>
    <row r="235" s="34" customFormat="1" ht="35" customHeight="1" spans="1:8">
      <c r="A235" s="38">
        <f t="shared" si="23"/>
        <v>233</v>
      </c>
      <c r="B235" s="39" t="s">
        <v>502</v>
      </c>
      <c r="C235" s="39" t="s">
        <v>503</v>
      </c>
      <c r="D235" s="39" t="s">
        <v>473</v>
      </c>
      <c r="E235" s="38" t="s">
        <v>24</v>
      </c>
      <c r="F235" s="38" t="s">
        <v>13</v>
      </c>
      <c r="G235" s="40">
        <v>2</v>
      </c>
      <c r="H235" s="41">
        <v>933</v>
      </c>
    </row>
    <row r="236" s="34" customFormat="1" ht="35" customHeight="1" spans="1:8">
      <c r="A236" s="38">
        <f t="shared" si="23"/>
        <v>234</v>
      </c>
      <c r="B236" s="39" t="s">
        <v>504</v>
      </c>
      <c r="C236" s="39" t="s">
        <v>505</v>
      </c>
      <c r="D236" s="39" t="s">
        <v>473</v>
      </c>
      <c r="E236" s="46" t="s">
        <v>16</v>
      </c>
      <c r="F236" s="38" t="s">
        <v>13</v>
      </c>
      <c r="G236" s="40">
        <v>1</v>
      </c>
      <c r="H236" s="41">
        <v>373</v>
      </c>
    </row>
    <row r="237" s="34" customFormat="1" ht="35" customHeight="1" spans="1:8">
      <c r="A237" s="38">
        <f t="shared" si="23"/>
        <v>235</v>
      </c>
      <c r="B237" s="39" t="s">
        <v>506</v>
      </c>
      <c r="C237" s="39" t="s">
        <v>507</v>
      </c>
      <c r="D237" s="39" t="s">
        <v>508</v>
      </c>
      <c r="E237" s="39" t="s">
        <v>16</v>
      </c>
      <c r="F237" s="38" t="s">
        <v>32</v>
      </c>
      <c r="G237" s="42">
        <v>1</v>
      </c>
      <c r="H237" s="41">
        <v>560</v>
      </c>
    </row>
    <row r="238" s="34" customFormat="1" ht="35" customHeight="1" spans="1:8">
      <c r="A238" s="38">
        <f t="shared" si="23"/>
        <v>236</v>
      </c>
      <c r="B238" s="39" t="s">
        <v>509</v>
      </c>
      <c r="C238" s="39" t="s">
        <v>510</v>
      </c>
      <c r="D238" s="39" t="s">
        <v>508</v>
      </c>
      <c r="E238" s="39" t="s">
        <v>12</v>
      </c>
      <c r="F238" s="38" t="s">
        <v>13</v>
      </c>
      <c r="G238" s="40">
        <v>1</v>
      </c>
      <c r="H238" s="41">
        <v>373</v>
      </c>
    </row>
    <row r="239" s="34" customFormat="1" ht="35" customHeight="1" spans="1:8">
      <c r="A239" s="38">
        <f t="shared" si="23"/>
        <v>237</v>
      </c>
      <c r="B239" s="39" t="s">
        <v>511</v>
      </c>
      <c r="C239" s="39" t="s">
        <v>512</v>
      </c>
      <c r="D239" s="39" t="s">
        <v>508</v>
      </c>
      <c r="E239" s="39" t="s">
        <v>12</v>
      </c>
      <c r="F239" s="38" t="s">
        <v>13</v>
      </c>
      <c r="G239" s="40">
        <v>1</v>
      </c>
      <c r="H239" s="41">
        <v>373</v>
      </c>
    </row>
    <row r="240" s="34" customFormat="1" ht="35" customHeight="1" spans="1:8">
      <c r="A240" s="38">
        <f t="shared" si="23"/>
        <v>238</v>
      </c>
      <c r="B240" s="39" t="s">
        <v>513</v>
      </c>
      <c r="C240" s="39" t="s">
        <v>514</v>
      </c>
      <c r="D240" s="39" t="s">
        <v>508</v>
      </c>
      <c r="E240" s="39" t="s">
        <v>16</v>
      </c>
      <c r="F240" s="38" t="s">
        <v>19</v>
      </c>
      <c r="G240" s="40">
        <v>1</v>
      </c>
      <c r="H240" s="41">
        <v>336</v>
      </c>
    </row>
    <row r="241" s="34" customFormat="1" ht="35" customHeight="1" spans="1:8">
      <c r="A241" s="38">
        <f t="shared" si="23"/>
        <v>239</v>
      </c>
      <c r="B241" s="39" t="s">
        <v>515</v>
      </c>
      <c r="C241" s="39" t="s">
        <v>516</v>
      </c>
      <c r="D241" s="39" t="s">
        <v>508</v>
      </c>
      <c r="E241" s="38" t="s">
        <v>12</v>
      </c>
      <c r="F241" s="38" t="s">
        <v>13</v>
      </c>
      <c r="G241" s="40">
        <v>1</v>
      </c>
      <c r="H241" s="41">
        <v>373</v>
      </c>
    </row>
    <row r="242" s="34" customFormat="1" ht="35" customHeight="1" spans="1:8">
      <c r="A242" s="38">
        <f t="shared" si="23"/>
        <v>240</v>
      </c>
      <c r="B242" s="39" t="s">
        <v>517</v>
      </c>
      <c r="C242" s="39" t="s">
        <v>518</v>
      </c>
      <c r="D242" s="39" t="s">
        <v>508</v>
      </c>
      <c r="E242" s="44" t="s">
        <v>12</v>
      </c>
      <c r="F242" s="38" t="s">
        <v>19</v>
      </c>
      <c r="G242" s="40">
        <v>1</v>
      </c>
      <c r="H242" s="41">
        <v>336</v>
      </c>
    </row>
    <row r="243" s="34" customFormat="1" ht="35" customHeight="1" spans="1:8">
      <c r="A243" s="38">
        <f t="shared" si="23"/>
        <v>241</v>
      </c>
      <c r="B243" s="39" t="s">
        <v>519</v>
      </c>
      <c r="C243" s="39" t="s">
        <v>520</v>
      </c>
      <c r="D243" s="39" t="s">
        <v>508</v>
      </c>
      <c r="E243" s="38" t="s">
        <v>12</v>
      </c>
      <c r="F243" s="38" t="s">
        <v>19</v>
      </c>
      <c r="G243" s="40">
        <v>1</v>
      </c>
      <c r="H243" s="41">
        <v>336</v>
      </c>
    </row>
    <row r="244" s="34" customFormat="1" ht="35" customHeight="1" spans="1:8">
      <c r="A244" s="38">
        <f t="shared" ref="A244:A253" si="24">ROW()-2</f>
        <v>242</v>
      </c>
      <c r="B244" s="60" t="s">
        <v>521</v>
      </c>
      <c r="C244" s="39" t="s">
        <v>522</v>
      </c>
      <c r="D244" s="39" t="s">
        <v>508</v>
      </c>
      <c r="E244" s="38" t="s">
        <v>12</v>
      </c>
      <c r="F244" s="38" t="s">
        <v>19</v>
      </c>
      <c r="G244" s="40">
        <v>2</v>
      </c>
      <c r="H244" s="41">
        <v>672</v>
      </c>
    </row>
    <row r="245" s="34" customFormat="1" ht="35" customHeight="1" spans="1:8">
      <c r="A245" s="38">
        <f t="shared" si="24"/>
        <v>243</v>
      </c>
      <c r="B245" s="60" t="s">
        <v>523</v>
      </c>
      <c r="C245" s="39" t="s">
        <v>524</v>
      </c>
      <c r="D245" s="39" t="s">
        <v>508</v>
      </c>
      <c r="E245" s="38" t="s">
        <v>16</v>
      </c>
      <c r="F245" s="38" t="s">
        <v>32</v>
      </c>
      <c r="G245" s="40">
        <v>1</v>
      </c>
      <c r="H245" s="41">
        <v>560</v>
      </c>
    </row>
    <row r="246" s="34" customFormat="1" ht="35" customHeight="1" spans="1:8">
      <c r="A246" s="38">
        <f t="shared" si="24"/>
        <v>244</v>
      </c>
      <c r="B246" s="60" t="s">
        <v>525</v>
      </c>
      <c r="C246" s="39" t="s">
        <v>526</v>
      </c>
      <c r="D246" s="39" t="s">
        <v>508</v>
      </c>
      <c r="E246" s="38" t="s">
        <v>16</v>
      </c>
      <c r="F246" s="38" t="s">
        <v>32</v>
      </c>
      <c r="G246" s="40">
        <v>1</v>
      </c>
      <c r="H246" s="41">
        <v>560</v>
      </c>
    </row>
    <row r="247" s="34" customFormat="1" ht="35" customHeight="1" spans="1:8">
      <c r="A247" s="38">
        <f t="shared" si="24"/>
        <v>245</v>
      </c>
      <c r="B247" s="60" t="s">
        <v>527</v>
      </c>
      <c r="C247" s="39" t="s">
        <v>528</v>
      </c>
      <c r="D247" s="39" t="s">
        <v>508</v>
      </c>
      <c r="E247" s="38" t="s">
        <v>16</v>
      </c>
      <c r="F247" s="38" t="s">
        <v>13</v>
      </c>
      <c r="G247" s="40">
        <v>1</v>
      </c>
      <c r="H247" s="41">
        <v>373</v>
      </c>
    </row>
    <row r="248" s="34" customFormat="1" ht="35" customHeight="1" spans="1:8">
      <c r="A248" s="38">
        <f t="shared" si="24"/>
        <v>246</v>
      </c>
      <c r="B248" s="60" t="s">
        <v>529</v>
      </c>
      <c r="C248" s="39" t="s">
        <v>530</v>
      </c>
      <c r="D248" s="39" t="s">
        <v>508</v>
      </c>
      <c r="E248" s="38" t="s">
        <v>12</v>
      </c>
      <c r="F248" s="38" t="s">
        <v>19</v>
      </c>
      <c r="G248" s="40">
        <v>2</v>
      </c>
      <c r="H248" s="41">
        <v>672</v>
      </c>
    </row>
    <row r="249" s="34" customFormat="1" ht="35" customHeight="1" spans="1:8">
      <c r="A249" s="38">
        <f t="shared" si="24"/>
        <v>247</v>
      </c>
      <c r="B249" s="60" t="s">
        <v>531</v>
      </c>
      <c r="C249" s="39" t="s">
        <v>532</v>
      </c>
      <c r="D249" s="39" t="s">
        <v>508</v>
      </c>
      <c r="E249" s="38" t="s">
        <v>12</v>
      </c>
      <c r="F249" s="38" t="s">
        <v>19</v>
      </c>
      <c r="G249" s="40">
        <v>2</v>
      </c>
      <c r="H249" s="41">
        <v>672</v>
      </c>
    </row>
    <row r="250" s="34" customFormat="1" ht="35" customHeight="1" spans="1:8">
      <c r="A250" s="38">
        <f t="shared" si="24"/>
        <v>248</v>
      </c>
      <c r="B250" s="60" t="s">
        <v>533</v>
      </c>
      <c r="C250" s="39" t="s">
        <v>534</v>
      </c>
      <c r="D250" s="39" t="s">
        <v>508</v>
      </c>
      <c r="E250" s="38" t="s">
        <v>16</v>
      </c>
      <c r="F250" s="38" t="s">
        <v>13</v>
      </c>
      <c r="G250" s="40">
        <v>1</v>
      </c>
      <c r="H250" s="41">
        <v>373</v>
      </c>
    </row>
    <row r="251" s="34" customFormat="1" ht="35" customHeight="1" spans="1:8">
      <c r="A251" s="38">
        <f t="shared" si="24"/>
        <v>249</v>
      </c>
      <c r="B251" s="39" t="s">
        <v>535</v>
      </c>
      <c r="C251" s="39" t="s">
        <v>536</v>
      </c>
      <c r="D251" s="39" t="s">
        <v>508</v>
      </c>
      <c r="E251" s="38" t="s">
        <v>12</v>
      </c>
      <c r="F251" s="38" t="s">
        <v>19</v>
      </c>
      <c r="G251" s="40">
        <v>1</v>
      </c>
      <c r="H251" s="41">
        <v>336</v>
      </c>
    </row>
    <row r="252" s="34" customFormat="1" ht="35" customHeight="1" spans="1:8">
      <c r="A252" s="38">
        <f t="shared" si="24"/>
        <v>250</v>
      </c>
      <c r="B252" s="39" t="s">
        <v>537</v>
      </c>
      <c r="C252" s="39" t="s">
        <v>538</v>
      </c>
      <c r="D252" s="39" t="s">
        <v>508</v>
      </c>
      <c r="E252" s="42" t="s">
        <v>16</v>
      </c>
      <c r="F252" s="38" t="s">
        <v>19</v>
      </c>
      <c r="G252" s="40">
        <v>1</v>
      </c>
      <c r="H252" s="41">
        <v>336</v>
      </c>
    </row>
    <row r="253" s="34" customFormat="1" ht="35" customHeight="1" spans="1:8">
      <c r="A253" s="38">
        <f t="shared" si="24"/>
        <v>251</v>
      </c>
      <c r="B253" s="39" t="s">
        <v>539</v>
      </c>
      <c r="C253" s="39" t="s">
        <v>540</v>
      </c>
      <c r="D253" s="39" t="s">
        <v>508</v>
      </c>
      <c r="E253" s="38" t="s">
        <v>24</v>
      </c>
      <c r="F253" s="38" t="s">
        <v>19</v>
      </c>
      <c r="G253" s="40">
        <v>1</v>
      </c>
      <c r="H253" s="41">
        <v>336</v>
      </c>
    </row>
    <row r="254" s="34" customFormat="1" ht="35" customHeight="1" spans="1:8">
      <c r="A254" s="38">
        <f t="shared" ref="A254:A263" si="25">ROW()-2</f>
        <v>252</v>
      </c>
      <c r="B254" s="39" t="s">
        <v>541</v>
      </c>
      <c r="C254" s="39" t="s">
        <v>542</v>
      </c>
      <c r="D254" s="39" t="s">
        <v>508</v>
      </c>
      <c r="E254" s="38" t="s">
        <v>12</v>
      </c>
      <c r="F254" s="38" t="s">
        <v>19</v>
      </c>
      <c r="G254" s="40">
        <v>1</v>
      </c>
      <c r="H254" s="41">
        <v>336</v>
      </c>
    </row>
    <row r="255" s="34" customFormat="1" ht="35" customHeight="1" spans="1:8">
      <c r="A255" s="38">
        <f t="shared" si="25"/>
        <v>253</v>
      </c>
      <c r="B255" s="39" t="s">
        <v>543</v>
      </c>
      <c r="C255" s="39" t="s">
        <v>544</v>
      </c>
      <c r="D255" s="39" t="s">
        <v>545</v>
      </c>
      <c r="E255" s="44" t="s">
        <v>12</v>
      </c>
      <c r="F255" s="38" t="s">
        <v>13</v>
      </c>
      <c r="G255" s="42">
        <v>1</v>
      </c>
      <c r="H255" s="41">
        <v>373</v>
      </c>
    </row>
    <row r="256" s="34" customFormat="1" ht="35" customHeight="1" spans="1:8">
      <c r="A256" s="38">
        <f t="shared" si="25"/>
        <v>254</v>
      </c>
      <c r="B256" s="39" t="s">
        <v>546</v>
      </c>
      <c r="C256" s="39" t="s">
        <v>547</v>
      </c>
      <c r="D256" s="39" t="s">
        <v>545</v>
      </c>
      <c r="E256" s="39" t="s">
        <v>12</v>
      </c>
      <c r="F256" s="38" t="s">
        <v>13</v>
      </c>
      <c r="G256" s="40">
        <v>2</v>
      </c>
      <c r="H256" s="41">
        <v>747</v>
      </c>
    </row>
    <row r="257" s="34" customFormat="1" ht="35" customHeight="1" spans="1:8">
      <c r="A257" s="38">
        <f t="shared" si="25"/>
        <v>255</v>
      </c>
      <c r="B257" s="39" t="s">
        <v>548</v>
      </c>
      <c r="C257" s="39" t="s">
        <v>549</v>
      </c>
      <c r="D257" s="39" t="s">
        <v>545</v>
      </c>
      <c r="E257" s="38" t="s">
        <v>16</v>
      </c>
      <c r="F257" s="38" t="s">
        <v>19</v>
      </c>
      <c r="G257" s="40">
        <v>1</v>
      </c>
      <c r="H257" s="41">
        <v>336</v>
      </c>
    </row>
    <row r="258" s="34" customFormat="1" ht="35" customHeight="1" spans="1:8">
      <c r="A258" s="38">
        <f t="shared" si="25"/>
        <v>256</v>
      </c>
      <c r="B258" s="60" t="s">
        <v>550</v>
      </c>
      <c r="C258" s="39" t="s">
        <v>551</v>
      </c>
      <c r="D258" s="39" t="s">
        <v>545</v>
      </c>
      <c r="E258" s="38" t="s">
        <v>12</v>
      </c>
      <c r="F258" s="38" t="s">
        <v>19</v>
      </c>
      <c r="G258" s="40">
        <v>1</v>
      </c>
      <c r="H258" s="41">
        <v>336</v>
      </c>
    </row>
    <row r="259" s="34" customFormat="1" ht="35" customHeight="1" spans="1:8">
      <c r="A259" s="38">
        <f t="shared" si="25"/>
        <v>257</v>
      </c>
      <c r="B259" s="39" t="s">
        <v>552</v>
      </c>
      <c r="C259" s="39" t="s">
        <v>553</v>
      </c>
      <c r="D259" s="39" t="s">
        <v>545</v>
      </c>
      <c r="E259" s="38" t="s">
        <v>12</v>
      </c>
      <c r="F259" s="38" t="s">
        <v>13</v>
      </c>
      <c r="G259" s="40">
        <v>1</v>
      </c>
      <c r="H259" s="41">
        <v>373</v>
      </c>
    </row>
    <row r="260" s="34" customFormat="1" ht="35" customHeight="1" spans="1:8">
      <c r="A260" s="38">
        <f t="shared" si="25"/>
        <v>258</v>
      </c>
      <c r="B260" s="39" t="s">
        <v>554</v>
      </c>
      <c r="C260" s="39" t="s">
        <v>555</v>
      </c>
      <c r="D260" s="39" t="s">
        <v>545</v>
      </c>
      <c r="E260" s="38" t="s">
        <v>12</v>
      </c>
      <c r="F260" s="38" t="s">
        <v>13</v>
      </c>
      <c r="G260" s="42">
        <v>1</v>
      </c>
      <c r="H260" s="41">
        <v>373</v>
      </c>
    </row>
    <row r="261" s="34" customFormat="1" ht="35" customHeight="1" spans="1:8">
      <c r="A261" s="38">
        <f t="shared" si="25"/>
        <v>259</v>
      </c>
      <c r="B261" s="39" t="s">
        <v>556</v>
      </c>
      <c r="C261" s="39" t="s">
        <v>557</v>
      </c>
      <c r="D261" s="39" t="s">
        <v>545</v>
      </c>
      <c r="E261" s="38" t="s">
        <v>12</v>
      </c>
      <c r="F261" s="38" t="s">
        <v>32</v>
      </c>
      <c r="G261" s="40">
        <v>1</v>
      </c>
      <c r="H261" s="41">
        <v>560</v>
      </c>
    </row>
    <row r="262" s="34" customFormat="1" ht="35" customHeight="1" spans="1:8">
      <c r="A262" s="38">
        <f t="shared" si="25"/>
        <v>260</v>
      </c>
      <c r="B262" s="39" t="s">
        <v>558</v>
      </c>
      <c r="C262" s="39" t="s">
        <v>559</v>
      </c>
      <c r="D262" s="39" t="s">
        <v>545</v>
      </c>
      <c r="E262" s="38" t="s">
        <v>12</v>
      </c>
      <c r="F262" s="38" t="s">
        <v>13</v>
      </c>
      <c r="G262" s="40">
        <v>1</v>
      </c>
      <c r="H262" s="41">
        <v>373</v>
      </c>
    </row>
    <row r="263" s="34" customFormat="1" ht="35" customHeight="1" spans="1:8">
      <c r="A263" s="38">
        <f t="shared" si="25"/>
        <v>261</v>
      </c>
      <c r="B263" s="39" t="s">
        <v>560</v>
      </c>
      <c r="C263" s="39" t="s">
        <v>561</v>
      </c>
      <c r="D263" s="39" t="s">
        <v>545</v>
      </c>
      <c r="E263" s="38" t="s">
        <v>12</v>
      </c>
      <c r="F263" s="38" t="s">
        <v>19</v>
      </c>
      <c r="G263" s="40">
        <v>1</v>
      </c>
      <c r="H263" s="41">
        <v>336</v>
      </c>
    </row>
    <row r="264" s="34" customFormat="1" ht="35" customHeight="1" spans="1:8">
      <c r="A264" s="38">
        <f t="shared" ref="A264:A273" si="26">ROW()-2</f>
        <v>262</v>
      </c>
      <c r="B264" s="39" t="s">
        <v>562</v>
      </c>
      <c r="C264" s="39" t="s">
        <v>563</v>
      </c>
      <c r="D264" s="39" t="s">
        <v>545</v>
      </c>
      <c r="E264" s="38" t="s">
        <v>16</v>
      </c>
      <c r="F264" s="38" t="s">
        <v>13</v>
      </c>
      <c r="G264" s="40">
        <v>2</v>
      </c>
      <c r="H264" s="41">
        <v>747</v>
      </c>
    </row>
    <row r="265" s="34" customFormat="1" ht="35" customHeight="1" spans="1:8">
      <c r="A265" s="38">
        <f t="shared" si="26"/>
        <v>263</v>
      </c>
      <c r="B265" s="39" t="s">
        <v>564</v>
      </c>
      <c r="C265" s="39" t="s">
        <v>565</v>
      </c>
      <c r="D265" s="39" t="s">
        <v>545</v>
      </c>
      <c r="E265" s="38" t="s">
        <v>16</v>
      </c>
      <c r="F265" s="38" t="s">
        <v>13</v>
      </c>
      <c r="G265" s="40">
        <v>1</v>
      </c>
      <c r="H265" s="41">
        <v>467</v>
      </c>
    </row>
    <row r="266" s="34" customFormat="1" ht="35" customHeight="1" spans="1:8">
      <c r="A266" s="38">
        <f t="shared" si="26"/>
        <v>264</v>
      </c>
      <c r="B266" s="39" t="s">
        <v>566</v>
      </c>
      <c r="C266" s="39" t="s">
        <v>567</v>
      </c>
      <c r="D266" s="39" t="s">
        <v>545</v>
      </c>
      <c r="E266" s="38" t="s">
        <v>12</v>
      </c>
      <c r="F266" s="38" t="s">
        <v>13</v>
      </c>
      <c r="G266" s="40">
        <v>2</v>
      </c>
      <c r="H266" s="41">
        <v>933</v>
      </c>
    </row>
    <row r="267" s="34" customFormat="1" ht="35" customHeight="1" spans="1:8">
      <c r="A267" s="38">
        <f t="shared" si="26"/>
        <v>265</v>
      </c>
      <c r="B267" s="39" t="s">
        <v>568</v>
      </c>
      <c r="C267" s="39" t="s">
        <v>569</v>
      </c>
      <c r="D267" s="39" t="s">
        <v>545</v>
      </c>
      <c r="E267" s="38" t="s">
        <v>24</v>
      </c>
      <c r="F267" s="38" t="s">
        <v>19</v>
      </c>
      <c r="G267" s="40">
        <v>2</v>
      </c>
      <c r="H267" s="41">
        <v>672</v>
      </c>
    </row>
    <row r="268" s="34" customFormat="1" ht="35" customHeight="1" spans="1:8">
      <c r="A268" s="38">
        <f t="shared" si="26"/>
        <v>266</v>
      </c>
      <c r="B268" s="39" t="s">
        <v>570</v>
      </c>
      <c r="C268" s="39" t="s">
        <v>571</v>
      </c>
      <c r="D268" s="39" t="s">
        <v>545</v>
      </c>
      <c r="E268" s="38" t="s">
        <v>16</v>
      </c>
      <c r="F268" s="38" t="s">
        <v>13</v>
      </c>
      <c r="G268" s="40">
        <v>1</v>
      </c>
      <c r="H268" s="41">
        <v>420</v>
      </c>
    </row>
    <row r="269" s="34" customFormat="1" ht="35" customHeight="1" spans="1:8">
      <c r="A269" s="38">
        <f t="shared" si="26"/>
        <v>267</v>
      </c>
      <c r="B269" s="39" t="s">
        <v>572</v>
      </c>
      <c r="C269" s="39" t="s">
        <v>573</v>
      </c>
      <c r="D269" s="39" t="s">
        <v>574</v>
      </c>
      <c r="E269" s="38" t="s">
        <v>12</v>
      </c>
      <c r="F269" s="38" t="s">
        <v>19</v>
      </c>
      <c r="G269" s="40">
        <v>1</v>
      </c>
      <c r="H269" s="41">
        <v>336</v>
      </c>
    </row>
    <row r="270" s="34" customFormat="1" ht="35" customHeight="1" spans="1:8">
      <c r="A270" s="38">
        <f t="shared" si="26"/>
        <v>268</v>
      </c>
      <c r="B270" s="39" t="s">
        <v>575</v>
      </c>
      <c r="C270" s="39" t="s">
        <v>576</v>
      </c>
      <c r="D270" s="39" t="s">
        <v>574</v>
      </c>
      <c r="E270" s="38" t="s">
        <v>12</v>
      </c>
      <c r="F270" s="38" t="s">
        <v>19</v>
      </c>
      <c r="G270" s="40">
        <v>2</v>
      </c>
      <c r="H270" s="41">
        <v>672</v>
      </c>
    </row>
    <row r="271" s="34" customFormat="1" ht="35" customHeight="1" spans="1:8">
      <c r="A271" s="38">
        <f t="shared" si="26"/>
        <v>269</v>
      </c>
      <c r="B271" s="39" t="s">
        <v>577</v>
      </c>
      <c r="C271" s="39" t="s">
        <v>578</v>
      </c>
      <c r="D271" s="39" t="s">
        <v>574</v>
      </c>
      <c r="E271" s="38" t="s">
        <v>12</v>
      </c>
      <c r="F271" s="38" t="s">
        <v>13</v>
      </c>
      <c r="G271" s="40">
        <v>1</v>
      </c>
      <c r="H271" s="41">
        <v>467</v>
      </c>
    </row>
    <row r="272" s="34" customFormat="1" ht="35" customHeight="1" spans="1:8">
      <c r="A272" s="38">
        <f t="shared" si="26"/>
        <v>270</v>
      </c>
      <c r="B272" s="39" t="s">
        <v>579</v>
      </c>
      <c r="C272" s="39" t="s">
        <v>580</v>
      </c>
      <c r="D272" s="39" t="s">
        <v>574</v>
      </c>
      <c r="E272" s="39" t="s">
        <v>12</v>
      </c>
      <c r="F272" s="38" t="s">
        <v>13</v>
      </c>
      <c r="G272" s="40">
        <v>1</v>
      </c>
      <c r="H272" s="41">
        <v>467</v>
      </c>
    </row>
    <row r="273" s="34" customFormat="1" ht="35" customHeight="1" spans="1:8">
      <c r="A273" s="38">
        <f t="shared" si="26"/>
        <v>271</v>
      </c>
      <c r="B273" s="39" t="s">
        <v>581</v>
      </c>
      <c r="C273" s="39" t="s">
        <v>582</v>
      </c>
      <c r="D273" s="39" t="s">
        <v>574</v>
      </c>
      <c r="E273" s="39" t="s">
        <v>12</v>
      </c>
      <c r="F273" s="38" t="s">
        <v>19</v>
      </c>
      <c r="G273" s="42">
        <v>1</v>
      </c>
      <c r="H273" s="41">
        <v>336</v>
      </c>
    </row>
    <row r="274" s="34" customFormat="1" ht="35" customHeight="1" spans="1:8">
      <c r="A274" s="38">
        <f t="shared" ref="A274:A283" si="27">ROW()-2</f>
        <v>272</v>
      </c>
      <c r="B274" s="39" t="s">
        <v>583</v>
      </c>
      <c r="C274" s="39" t="s">
        <v>584</v>
      </c>
      <c r="D274" s="39" t="s">
        <v>574</v>
      </c>
      <c r="E274" s="39" t="s">
        <v>16</v>
      </c>
      <c r="F274" s="38" t="s">
        <v>19</v>
      </c>
      <c r="G274" s="42">
        <v>1</v>
      </c>
      <c r="H274" s="41">
        <v>336</v>
      </c>
    </row>
    <row r="275" s="34" customFormat="1" ht="35" customHeight="1" spans="1:8">
      <c r="A275" s="38">
        <f t="shared" si="27"/>
        <v>273</v>
      </c>
      <c r="B275" s="39" t="s">
        <v>585</v>
      </c>
      <c r="C275" s="39" t="s">
        <v>586</v>
      </c>
      <c r="D275" s="39" t="s">
        <v>574</v>
      </c>
      <c r="E275" s="39" t="s">
        <v>12</v>
      </c>
      <c r="F275" s="38" t="s">
        <v>19</v>
      </c>
      <c r="G275" s="40">
        <v>1</v>
      </c>
      <c r="H275" s="41">
        <v>336</v>
      </c>
    </row>
    <row r="276" s="34" customFormat="1" ht="35" customHeight="1" spans="1:8">
      <c r="A276" s="38">
        <f t="shared" si="27"/>
        <v>274</v>
      </c>
      <c r="B276" s="39" t="s">
        <v>587</v>
      </c>
      <c r="C276" s="39" t="s">
        <v>588</v>
      </c>
      <c r="D276" s="39" t="s">
        <v>574</v>
      </c>
      <c r="E276" s="38" t="s">
        <v>12</v>
      </c>
      <c r="F276" s="38" t="s">
        <v>19</v>
      </c>
      <c r="G276" s="40">
        <v>2</v>
      </c>
      <c r="H276" s="41">
        <v>672</v>
      </c>
    </row>
    <row r="277" s="34" customFormat="1" ht="35" customHeight="1" spans="1:8">
      <c r="A277" s="38">
        <f t="shared" si="27"/>
        <v>275</v>
      </c>
      <c r="B277" s="39" t="s">
        <v>589</v>
      </c>
      <c r="C277" s="39" t="s">
        <v>590</v>
      </c>
      <c r="D277" s="39" t="s">
        <v>574</v>
      </c>
      <c r="E277" s="38" t="s">
        <v>12</v>
      </c>
      <c r="F277" s="38" t="s">
        <v>19</v>
      </c>
      <c r="G277" s="40">
        <v>1</v>
      </c>
      <c r="H277" s="41">
        <v>336</v>
      </c>
    </row>
    <row r="278" s="34" customFormat="1" ht="35" customHeight="1" spans="1:8">
      <c r="A278" s="38">
        <f t="shared" si="27"/>
        <v>276</v>
      </c>
      <c r="B278" s="39" t="s">
        <v>591</v>
      </c>
      <c r="C278" s="39" t="s">
        <v>592</v>
      </c>
      <c r="D278" s="39" t="s">
        <v>574</v>
      </c>
      <c r="E278" s="38" t="s">
        <v>12</v>
      </c>
      <c r="F278" s="38" t="s">
        <v>32</v>
      </c>
      <c r="G278" s="40">
        <v>1</v>
      </c>
      <c r="H278" s="41">
        <v>560</v>
      </c>
    </row>
    <row r="279" s="34" customFormat="1" ht="35" customHeight="1" spans="1:8">
      <c r="A279" s="38">
        <f t="shared" si="27"/>
        <v>277</v>
      </c>
      <c r="B279" s="39" t="s">
        <v>593</v>
      </c>
      <c r="C279" s="39" t="s">
        <v>594</v>
      </c>
      <c r="D279" s="39" t="s">
        <v>574</v>
      </c>
      <c r="E279" s="38" t="s">
        <v>12</v>
      </c>
      <c r="F279" s="38" t="s">
        <v>19</v>
      </c>
      <c r="G279" s="40">
        <v>1</v>
      </c>
      <c r="H279" s="41">
        <v>336</v>
      </c>
    </row>
    <row r="280" s="34" customFormat="1" ht="35" customHeight="1" spans="1:8">
      <c r="A280" s="38">
        <f t="shared" si="27"/>
        <v>278</v>
      </c>
      <c r="B280" s="39" t="s">
        <v>595</v>
      </c>
      <c r="C280" s="39" t="s">
        <v>596</v>
      </c>
      <c r="D280" s="39" t="s">
        <v>574</v>
      </c>
      <c r="E280" s="38" t="s">
        <v>12</v>
      </c>
      <c r="F280" s="38" t="s">
        <v>13</v>
      </c>
      <c r="G280" s="40">
        <v>1</v>
      </c>
      <c r="H280" s="41">
        <v>373</v>
      </c>
    </row>
    <row r="281" s="34" customFormat="1" ht="35" customHeight="1" spans="1:8">
      <c r="A281" s="38">
        <f t="shared" si="27"/>
        <v>279</v>
      </c>
      <c r="B281" s="39" t="s">
        <v>597</v>
      </c>
      <c r="C281" s="39" t="s">
        <v>598</v>
      </c>
      <c r="D281" s="39" t="s">
        <v>574</v>
      </c>
      <c r="E281" s="38" t="s">
        <v>12</v>
      </c>
      <c r="F281" s="38" t="s">
        <v>19</v>
      </c>
      <c r="G281" s="42">
        <v>2</v>
      </c>
      <c r="H281" s="41">
        <v>672</v>
      </c>
    </row>
    <row r="282" s="34" customFormat="1" ht="35" customHeight="1" spans="1:8">
      <c r="A282" s="38">
        <f t="shared" si="27"/>
        <v>280</v>
      </c>
      <c r="B282" s="39" t="s">
        <v>599</v>
      </c>
      <c r="C282" s="39" t="s">
        <v>600</v>
      </c>
      <c r="D282" s="39" t="s">
        <v>574</v>
      </c>
      <c r="E282" s="38" t="s">
        <v>12</v>
      </c>
      <c r="F282" s="38" t="s">
        <v>19</v>
      </c>
      <c r="G282" s="40">
        <v>1</v>
      </c>
      <c r="H282" s="41">
        <v>336</v>
      </c>
    </row>
    <row r="283" s="34" customFormat="1" ht="35" customHeight="1" spans="1:8">
      <c r="A283" s="38">
        <f t="shared" si="27"/>
        <v>281</v>
      </c>
      <c r="B283" s="39" t="s">
        <v>601</v>
      </c>
      <c r="C283" s="39" t="s">
        <v>602</v>
      </c>
      <c r="D283" s="39" t="s">
        <v>574</v>
      </c>
      <c r="E283" s="38" t="s">
        <v>12</v>
      </c>
      <c r="F283" s="38" t="s">
        <v>19</v>
      </c>
      <c r="G283" s="40">
        <v>1</v>
      </c>
      <c r="H283" s="41">
        <v>336</v>
      </c>
    </row>
    <row r="284" s="34" customFormat="1" ht="35" customHeight="1" spans="1:8">
      <c r="A284" s="38">
        <f t="shared" ref="A284:A293" si="28">ROW()-2</f>
        <v>282</v>
      </c>
      <c r="B284" s="39" t="s">
        <v>603</v>
      </c>
      <c r="C284" s="39" t="s">
        <v>604</v>
      </c>
      <c r="D284" s="39" t="s">
        <v>574</v>
      </c>
      <c r="E284" s="38" t="s">
        <v>12</v>
      </c>
      <c r="F284" s="38" t="s">
        <v>19</v>
      </c>
      <c r="G284" s="40">
        <v>1</v>
      </c>
      <c r="H284" s="41">
        <v>336</v>
      </c>
    </row>
    <row r="285" s="34" customFormat="1" ht="35" customHeight="1" spans="1:8">
      <c r="A285" s="38">
        <f t="shared" si="28"/>
        <v>283</v>
      </c>
      <c r="B285" s="39" t="s">
        <v>605</v>
      </c>
      <c r="C285" s="39" t="s">
        <v>606</v>
      </c>
      <c r="D285" s="39" t="s">
        <v>574</v>
      </c>
      <c r="E285" s="38" t="s">
        <v>12</v>
      </c>
      <c r="F285" s="38" t="s">
        <v>13</v>
      </c>
      <c r="G285" s="40">
        <v>1</v>
      </c>
      <c r="H285" s="41">
        <v>373</v>
      </c>
    </row>
    <row r="286" s="34" customFormat="1" ht="35" customHeight="1" spans="1:8">
      <c r="A286" s="38">
        <f t="shared" si="28"/>
        <v>284</v>
      </c>
      <c r="B286" s="39" t="s">
        <v>607</v>
      </c>
      <c r="C286" s="39" t="s">
        <v>608</v>
      </c>
      <c r="D286" s="39" t="s">
        <v>574</v>
      </c>
      <c r="E286" s="43" t="s">
        <v>16</v>
      </c>
      <c r="F286" s="38" t="s">
        <v>19</v>
      </c>
      <c r="G286" s="40">
        <v>1</v>
      </c>
      <c r="H286" s="41">
        <v>336</v>
      </c>
    </row>
    <row r="287" s="34" customFormat="1" ht="35" customHeight="1" spans="1:8">
      <c r="A287" s="38">
        <f t="shared" si="28"/>
        <v>285</v>
      </c>
      <c r="B287" s="39" t="s">
        <v>609</v>
      </c>
      <c r="C287" s="39" t="s">
        <v>610</v>
      </c>
      <c r="D287" s="39" t="s">
        <v>574</v>
      </c>
      <c r="E287" s="43" t="s">
        <v>16</v>
      </c>
      <c r="F287" s="38" t="s">
        <v>19</v>
      </c>
      <c r="G287" s="40">
        <v>1</v>
      </c>
      <c r="H287" s="41">
        <v>336</v>
      </c>
    </row>
    <row r="288" s="34" customFormat="1" ht="35" customHeight="1" spans="1:8">
      <c r="A288" s="38">
        <f t="shared" si="28"/>
        <v>286</v>
      </c>
      <c r="B288" s="39" t="s">
        <v>611</v>
      </c>
      <c r="C288" s="39" t="s">
        <v>612</v>
      </c>
      <c r="D288" s="39" t="s">
        <v>574</v>
      </c>
      <c r="E288" s="43" t="s">
        <v>16</v>
      </c>
      <c r="F288" s="38" t="s">
        <v>19</v>
      </c>
      <c r="G288" s="40">
        <v>1</v>
      </c>
      <c r="H288" s="41">
        <v>336</v>
      </c>
    </row>
    <row r="289" s="34" customFormat="1" ht="35" customHeight="1" spans="1:8">
      <c r="A289" s="38">
        <f t="shared" si="28"/>
        <v>287</v>
      </c>
      <c r="B289" s="39" t="s">
        <v>613</v>
      </c>
      <c r="C289" s="39" t="s">
        <v>614</v>
      </c>
      <c r="D289" s="39" t="s">
        <v>574</v>
      </c>
      <c r="E289" s="39" t="s">
        <v>16</v>
      </c>
      <c r="F289" s="38" t="s">
        <v>19</v>
      </c>
      <c r="G289" s="42">
        <v>1</v>
      </c>
      <c r="H289" s="41">
        <v>336</v>
      </c>
    </row>
    <row r="290" s="34" customFormat="1" ht="35" customHeight="1" spans="1:8">
      <c r="A290" s="38">
        <f t="shared" si="28"/>
        <v>288</v>
      </c>
      <c r="B290" s="39" t="s">
        <v>615</v>
      </c>
      <c r="C290" s="39" t="s">
        <v>616</v>
      </c>
      <c r="D290" s="39" t="s">
        <v>574</v>
      </c>
      <c r="E290" s="39" t="s">
        <v>12</v>
      </c>
      <c r="F290" s="38" t="s">
        <v>19</v>
      </c>
      <c r="G290" s="40">
        <v>1</v>
      </c>
      <c r="H290" s="41">
        <v>336</v>
      </c>
    </row>
    <row r="291" s="34" customFormat="1" ht="35" customHeight="1" spans="1:8">
      <c r="A291" s="38">
        <f t="shared" si="28"/>
        <v>289</v>
      </c>
      <c r="B291" s="39" t="s">
        <v>617</v>
      </c>
      <c r="C291" s="39" t="s">
        <v>618</v>
      </c>
      <c r="D291" s="39" t="s">
        <v>574</v>
      </c>
      <c r="E291" s="39" t="s">
        <v>16</v>
      </c>
      <c r="F291" s="38" t="s">
        <v>19</v>
      </c>
      <c r="G291" s="42">
        <v>1</v>
      </c>
      <c r="H291" s="41">
        <v>336</v>
      </c>
    </row>
    <row r="292" s="34" customFormat="1" ht="35" customHeight="1" spans="1:8">
      <c r="A292" s="38">
        <f t="shared" si="28"/>
        <v>290</v>
      </c>
      <c r="B292" s="39" t="s">
        <v>619</v>
      </c>
      <c r="C292" s="39" t="s">
        <v>620</v>
      </c>
      <c r="D292" s="39" t="s">
        <v>621</v>
      </c>
      <c r="E292" s="39" t="s">
        <v>16</v>
      </c>
      <c r="F292" s="38" t="s">
        <v>32</v>
      </c>
      <c r="G292" s="40">
        <v>1</v>
      </c>
      <c r="H292" s="41">
        <v>560</v>
      </c>
    </row>
    <row r="293" s="34" customFormat="1" ht="35" customHeight="1" spans="1:8">
      <c r="A293" s="38">
        <f t="shared" si="28"/>
        <v>291</v>
      </c>
      <c r="B293" s="39" t="s">
        <v>622</v>
      </c>
      <c r="C293" s="39" t="s">
        <v>623</v>
      </c>
      <c r="D293" s="39" t="s">
        <v>621</v>
      </c>
      <c r="E293" s="38" t="s">
        <v>12</v>
      </c>
      <c r="F293" s="38" t="s">
        <v>13</v>
      </c>
      <c r="G293" s="42">
        <v>1</v>
      </c>
      <c r="H293" s="41">
        <v>373</v>
      </c>
    </row>
    <row r="294" s="34" customFormat="1" ht="35" customHeight="1" spans="1:8">
      <c r="A294" s="38">
        <f t="shared" ref="A294:A303" si="29">ROW()-2</f>
        <v>292</v>
      </c>
      <c r="B294" s="39" t="s">
        <v>624</v>
      </c>
      <c r="C294" s="39" t="s">
        <v>625</v>
      </c>
      <c r="D294" s="39" t="s">
        <v>621</v>
      </c>
      <c r="E294" s="38" t="s">
        <v>12</v>
      </c>
      <c r="F294" s="38" t="s">
        <v>19</v>
      </c>
      <c r="G294" s="40">
        <v>1</v>
      </c>
      <c r="H294" s="41">
        <v>336</v>
      </c>
    </row>
    <row r="295" s="34" customFormat="1" ht="35" customHeight="1" spans="1:8">
      <c r="A295" s="38">
        <f t="shared" si="29"/>
        <v>293</v>
      </c>
      <c r="B295" s="39" t="s">
        <v>626</v>
      </c>
      <c r="C295" s="39" t="s">
        <v>627</v>
      </c>
      <c r="D295" s="39" t="s">
        <v>621</v>
      </c>
      <c r="E295" s="38" t="s">
        <v>16</v>
      </c>
      <c r="F295" s="38" t="s">
        <v>13</v>
      </c>
      <c r="G295" s="40">
        <v>1</v>
      </c>
      <c r="H295" s="41">
        <v>373</v>
      </c>
    </row>
    <row r="296" s="34" customFormat="1" ht="35" customHeight="1" spans="1:8">
      <c r="A296" s="38">
        <f t="shared" si="29"/>
        <v>294</v>
      </c>
      <c r="B296" s="39" t="s">
        <v>628</v>
      </c>
      <c r="C296" s="39" t="s">
        <v>629</v>
      </c>
      <c r="D296" s="39" t="s">
        <v>621</v>
      </c>
      <c r="E296" s="38" t="s">
        <v>16</v>
      </c>
      <c r="F296" s="38" t="s">
        <v>13</v>
      </c>
      <c r="G296" s="40">
        <v>1</v>
      </c>
      <c r="H296" s="41">
        <v>373</v>
      </c>
    </row>
    <row r="297" s="34" customFormat="1" ht="35" customHeight="1" spans="1:8">
      <c r="A297" s="38">
        <f t="shared" si="29"/>
        <v>295</v>
      </c>
      <c r="B297" s="39" t="s">
        <v>630</v>
      </c>
      <c r="C297" s="39" t="s">
        <v>631</v>
      </c>
      <c r="D297" s="39" t="s">
        <v>621</v>
      </c>
      <c r="E297" s="38" t="s">
        <v>12</v>
      </c>
      <c r="F297" s="38" t="s">
        <v>19</v>
      </c>
      <c r="G297" s="40">
        <v>2</v>
      </c>
      <c r="H297" s="41">
        <v>672</v>
      </c>
    </row>
    <row r="298" s="34" customFormat="1" ht="35" customHeight="1" spans="1:8">
      <c r="A298" s="38">
        <f t="shared" si="29"/>
        <v>296</v>
      </c>
      <c r="B298" s="39" t="s">
        <v>632</v>
      </c>
      <c r="C298" s="39" t="s">
        <v>633</v>
      </c>
      <c r="D298" s="39" t="s">
        <v>621</v>
      </c>
      <c r="E298" s="38" t="s">
        <v>16</v>
      </c>
      <c r="F298" s="38" t="s">
        <v>19</v>
      </c>
      <c r="G298" s="40">
        <v>1</v>
      </c>
      <c r="H298" s="41">
        <v>336</v>
      </c>
    </row>
    <row r="299" s="34" customFormat="1" ht="35" customHeight="1" spans="1:8">
      <c r="A299" s="38">
        <f t="shared" si="29"/>
        <v>297</v>
      </c>
      <c r="B299" s="39" t="s">
        <v>634</v>
      </c>
      <c r="C299" s="39" t="s">
        <v>635</v>
      </c>
      <c r="D299" s="39" t="s">
        <v>621</v>
      </c>
      <c r="E299" s="38" t="s">
        <v>16</v>
      </c>
      <c r="F299" s="38" t="s">
        <v>19</v>
      </c>
      <c r="G299" s="42">
        <v>1</v>
      </c>
      <c r="H299" s="41">
        <v>336</v>
      </c>
    </row>
    <row r="300" s="34" customFormat="1" ht="35" customHeight="1" spans="1:8">
      <c r="A300" s="38">
        <f t="shared" si="29"/>
        <v>298</v>
      </c>
      <c r="B300" s="39" t="s">
        <v>636</v>
      </c>
      <c r="C300" s="39" t="s">
        <v>637</v>
      </c>
      <c r="D300" s="39" t="s">
        <v>621</v>
      </c>
      <c r="E300" s="38" t="s">
        <v>16</v>
      </c>
      <c r="F300" s="38" t="s">
        <v>19</v>
      </c>
      <c r="G300" s="40">
        <v>3</v>
      </c>
      <c r="H300" s="41">
        <v>1008</v>
      </c>
    </row>
    <row r="301" s="34" customFormat="1" ht="35" customHeight="1" spans="1:8">
      <c r="A301" s="38">
        <f t="shared" si="29"/>
        <v>299</v>
      </c>
      <c r="B301" s="39" t="s">
        <v>638</v>
      </c>
      <c r="C301" s="39" t="s">
        <v>639</v>
      </c>
      <c r="D301" s="38" t="s">
        <v>621</v>
      </c>
      <c r="E301" s="38" t="s">
        <v>12</v>
      </c>
      <c r="F301" s="38" t="s">
        <v>19</v>
      </c>
      <c r="G301" s="40">
        <v>1</v>
      </c>
      <c r="H301" s="41">
        <v>336</v>
      </c>
    </row>
    <row r="302" s="34" customFormat="1" ht="35" customHeight="1" spans="1:8">
      <c r="A302" s="38">
        <f t="shared" si="29"/>
        <v>300</v>
      </c>
      <c r="B302" s="39" t="s">
        <v>638</v>
      </c>
      <c r="C302" s="39" t="s">
        <v>640</v>
      </c>
      <c r="D302" s="38" t="s">
        <v>621</v>
      </c>
      <c r="E302" s="47" t="s">
        <v>24</v>
      </c>
      <c r="F302" s="38" t="s">
        <v>13</v>
      </c>
      <c r="G302" s="40">
        <v>1</v>
      </c>
      <c r="H302" s="41">
        <v>373</v>
      </c>
    </row>
    <row r="303" s="34" customFormat="1" ht="35" customHeight="1" spans="1:8">
      <c r="A303" s="38">
        <f t="shared" si="29"/>
        <v>301</v>
      </c>
      <c r="B303" s="39" t="s">
        <v>641</v>
      </c>
      <c r="C303" s="39" t="s">
        <v>642</v>
      </c>
      <c r="D303" s="38" t="s">
        <v>621</v>
      </c>
      <c r="E303" s="47" t="s">
        <v>24</v>
      </c>
      <c r="F303" s="38" t="s">
        <v>32</v>
      </c>
      <c r="G303" s="40">
        <v>2</v>
      </c>
      <c r="H303" s="41">
        <v>1120</v>
      </c>
    </row>
    <row r="304" s="34" customFormat="1" ht="35" customHeight="1" spans="1:8">
      <c r="A304" s="38">
        <f t="shared" ref="A304:A313" si="30">ROW()-2</f>
        <v>302</v>
      </c>
      <c r="B304" s="39" t="s">
        <v>643</v>
      </c>
      <c r="C304" s="39" t="s">
        <v>644</v>
      </c>
      <c r="D304" s="38" t="s">
        <v>621</v>
      </c>
      <c r="E304" s="47" t="s">
        <v>16</v>
      </c>
      <c r="F304" s="38" t="s">
        <v>13</v>
      </c>
      <c r="G304" s="40">
        <v>2</v>
      </c>
      <c r="H304" s="41">
        <v>840</v>
      </c>
    </row>
    <row r="305" s="34" customFormat="1" ht="35" customHeight="1" spans="1:8">
      <c r="A305" s="38">
        <f t="shared" si="30"/>
        <v>303</v>
      </c>
      <c r="B305" s="39" t="s">
        <v>645</v>
      </c>
      <c r="C305" s="39" t="s">
        <v>646</v>
      </c>
      <c r="D305" s="38" t="s">
        <v>621</v>
      </c>
      <c r="E305" s="38" t="s">
        <v>24</v>
      </c>
      <c r="F305" s="38" t="s">
        <v>19</v>
      </c>
      <c r="G305" s="40">
        <v>1</v>
      </c>
      <c r="H305" s="41">
        <v>336</v>
      </c>
    </row>
    <row r="306" s="34" customFormat="1" ht="35" customHeight="1" spans="1:8">
      <c r="A306" s="38">
        <f t="shared" si="30"/>
        <v>304</v>
      </c>
      <c r="B306" s="39" t="s">
        <v>647</v>
      </c>
      <c r="C306" s="39" t="s">
        <v>648</v>
      </c>
      <c r="D306" s="38" t="s">
        <v>649</v>
      </c>
      <c r="E306" s="38" t="s">
        <v>16</v>
      </c>
      <c r="F306" s="38" t="s">
        <v>13</v>
      </c>
      <c r="G306" s="42">
        <v>1</v>
      </c>
      <c r="H306" s="41">
        <v>373</v>
      </c>
    </row>
    <row r="307" s="34" customFormat="1" ht="35" customHeight="1" spans="1:8">
      <c r="A307" s="38">
        <f t="shared" si="30"/>
        <v>305</v>
      </c>
      <c r="B307" s="39" t="s">
        <v>650</v>
      </c>
      <c r="C307" s="39" t="s">
        <v>651</v>
      </c>
      <c r="D307" s="38" t="s">
        <v>649</v>
      </c>
      <c r="E307" s="38" t="s">
        <v>16</v>
      </c>
      <c r="F307" s="38" t="s">
        <v>13</v>
      </c>
      <c r="G307" s="40">
        <v>1</v>
      </c>
      <c r="H307" s="41">
        <v>373</v>
      </c>
    </row>
    <row r="308" s="34" customFormat="1" ht="35" customHeight="1" spans="1:8">
      <c r="A308" s="38">
        <f t="shared" si="30"/>
        <v>306</v>
      </c>
      <c r="B308" s="60" t="s">
        <v>652</v>
      </c>
      <c r="C308" s="39" t="s">
        <v>653</v>
      </c>
      <c r="D308" s="38" t="s">
        <v>649</v>
      </c>
      <c r="E308" s="38" t="s">
        <v>16</v>
      </c>
      <c r="F308" s="38" t="s">
        <v>19</v>
      </c>
      <c r="G308" s="40">
        <v>1</v>
      </c>
      <c r="H308" s="41">
        <v>336</v>
      </c>
    </row>
    <row r="309" s="34" customFormat="1" ht="35" customHeight="1" spans="1:8">
      <c r="A309" s="38">
        <f t="shared" si="30"/>
        <v>307</v>
      </c>
      <c r="B309" s="60" t="s">
        <v>654</v>
      </c>
      <c r="C309" s="39" t="s">
        <v>655</v>
      </c>
      <c r="D309" s="38" t="s">
        <v>649</v>
      </c>
      <c r="E309" s="38" t="s">
        <v>24</v>
      </c>
      <c r="F309" s="38" t="s">
        <v>19</v>
      </c>
      <c r="G309" s="40">
        <v>1</v>
      </c>
      <c r="H309" s="41">
        <v>336</v>
      </c>
    </row>
    <row r="310" s="34" customFormat="1" ht="35" customHeight="1" spans="1:8">
      <c r="A310" s="38">
        <f t="shared" si="30"/>
        <v>308</v>
      </c>
      <c r="B310" s="60" t="s">
        <v>656</v>
      </c>
      <c r="C310" s="39" t="s">
        <v>657</v>
      </c>
      <c r="D310" s="38" t="s">
        <v>649</v>
      </c>
      <c r="E310" s="42" t="s">
        <v>24</v>
      </c>
      <c r="F310" s="38" t="s">
        <v>19</v>
      </c>
      <c r="G310" s="40">
        <v>1</v>
      </c>
      <c r="H310" s="41">
        <v>336</v>
      </c>
    </row>
    <row r="311" s="34" customFormat="1" ht="35" customHeight="1" spans="1:8">
      <c r="A311" s="38">
        <f t="shared" si="30"/>
        <v>309</v>
      </c>
      <c r="B311" s="60" t="s">
        <v>658</v>
      </c>
      <c r="C311" s="39" t="s">
        <v>659</v>
      </c>
      <c r="D311" s="38" t="s">
        <v>649</v>
      </c>
      <c r="E311" s="38" t="s">
        <v>16</v>
      </c>
      <c r="F311" s="38" t="s">
        <v>19</v>
      </c>
      <c r="G311" s="40">
        <v>1</v>
      </c>
      <c r="H311" s="41">
        <v>336</v>
      </c>
    </row>
    <row r="312" s="34" customFormat="1" ht="35" customHeight="1" spans="1:8">
      <c r="A312" s="38">
        <f t="shared" si="30"/>
        <v>310</v>
      </c>
      <c r="B312" s="60" t="s">
        <v>660</v>
      </c>
      <c r="C312" s="39" t="s">
        <v>661</v>
      </c>
      <c r="D312" s="39" t="s">
        <v>649</v>
      </c>
      <c r="E312" s="38" t="s">
        <v>24</v>
      </c>
      <c r="F312" s="38" t="s">
        <v>13</v>
      </c>
      <c r="G312" s="40">
        <v>2</v>
      </c>
      <c r="H312" s="41">
        <v>933</v>
      </c>
    </row>
    <row r="313" s="34" customFormat="1" ht="35" customHeight="1" spans="1:8">
      <c r="A313" s="38">
        <f t="shared" si="30"/>
        <v>311</v>
      </c>
      <c r="B313" s="60" t="s">
        <v>662</v>
      </c>
      <c r="C313" s="39" t="s">
        <v>663</v>
      </c>
      <c r="D313" s="39" t="s">
        <v>649</v>
      </c>
      <c r="E313" s="38" t="s">
        <v>16</v>
      </c>
      <c r="F313" s="38" t="s">
        <v>13</v>
      </c>
      <c r="G313" s="40">
        <v>1</v>
      </c>
      <c r="H313" s="41">
        <v>373</v>
      </c>
    </row>
    <row r="314" s="34" customFormat="1" ht="35" customHeight="1" spans="1:8">
      <c r="A314" s="38">
        <f t="shared" ref="A314:A323" si="31">ROW()-2</f>
        <v>312</v>
      </c>
      <c r="B314" s="39" t="s">
        <v>664</v>
      </c>
      <c r="C314" s="39" t="s">
        <v>665</v>
      </c>
      <c r="D314" s="39" t="s">
        <v>649</v>
      </c>
      <c r="E314" s="38" t="s">
        <v>16</v>
      </c>
      <c r="F314" s="38" t="s">
        <v>32</v>
      </c>
      <c r="G314" s="40">
        <v>1</v>
      </c>
      <c r="H314" s="41">
        <v>560</v>
      </c>
    </row>
    <row r="315" s="34" customFormat="1" ht="35" customHeight="1" spans="1:8">
      <c r="A315" s="38">
        <f t="shared" si="31"/>
        <v>313</v>
      </c>
      <c r="B315" s="39" t="s">
        <v>666</v>
      </c>
      <c r="C315" s="39" t="s">
        <v>667</v>
      </c>
      <c r="D315" s="39" t="s">
        <v>649</v>
      </c>
      <c r="E315" s="38" t="s">
        <v>12</v>
      </c>
      <c r="F315" s="38" t="s">
        <v>13</v>
      </c>
      <c r="G315" s="40">
        <v>1</v>
      </c>
      <c r="H315" s="41">
        <v>373</v>
      </c>
    </row>
    <row r="316" s="34" customFormat="1" ht="35" customHeight="1" spans="1:8">
      <c r="A316" s="38">
        <f t="shared" si="31"/>
        <v>314</v>
      </c>
      <c r="B316" s="39" t="s">
        <v>668</v>
      </c>
      <c r="C316" s="39" t="s">
        <v>669</v>
      </c>
      <c r="D316" s="39" t="s">
        <v>649</v>
      </c>
      <c r="E316" s="38" t="s">
        <v>12</v>
      </c>
      <c r="F316" s="38" t="s">
        <v>19</v>
      </c>
      <c r="G316" s="40">
        <v>1</v>
      </c>
      <c r="H316" s="41">
        <v>336</v>
      </c>
    </row>
    <row r="317" s="34" customFormat="1" ht="35" customHeight="1" spans="1:8">
      <c r="A317" s="38">
        <f t="shared" si="31"/>
        <v>315</v>
      </c>
      <c r="B317" s="39" t="s">
        <v>670</v>
      </c>
      <c r="C317" s="39" t="s">
        <v>671</v>
      </c>
      <c r="D317" s="39" t="s">
        <v>649</v>
      </c>
      <c r="E317" s="38" t="s">
        <v>12</v>
      </c>
      <c r="F317" s="38" t="s">
        <v>13</v>
      </c>
      <c r="G317" s="40">
        <v>1</v>
      </c>
      <c r="H317" s="41">
        <v>373</v>
      </c>
    </row>
    <row r="318" s="34" customFormat="1" ht="35" customHeight="1" spans="1:8">
      <c r="A318" s="38">
        <f t="shared" si="31"/>
        <v>316</v>
      </c>
      <c r="B318" s="39" t="s">
        <v>672</v>
      </c>
      <c r="C318" s="39" t="s">
        <v>673</v>
      </c>
      <c r="D318" s="39" t="s">
        <v>649</v>
      </c>
      <c r="E318" s="38" t="s">
        <v>16</v>
      </c>
      <c r="F318" s="38" t="s">
        <v>13</v>
      </c>
      <c r="G318" s="40">
        <v>1</v>
      </c>
      <c r="H318" s="41">
        <v>373</v>
      </c>
    </row>
    <row r="319" s="34" customFormat="1" ht="35" customHeight="1" spans="1:8">
      <c r="A319" s="38">
        <f t="shared" si="31"/>
        <v>317</v>
      </c>
      <c r="B319" s="60" t="s">
        <v>674</v>
      </c>
      <c r="C319" s="39" t="s">
        <v>675</v>
      </c>
      <c r="D319" s="39" t="s">
        <v>649</v>
      </c>
      <c r="E319" s="39" t="s">
        <v>12</v>
      </c>
      <c r="F319" s="38" t="s">
        <v>19</v>
      </c>
      <c r="G319" s="40">
        <v>1</v>
      </c>
      <c r="H319" s="41">
        <v>336</v>
      </c>
    </row>
    <row r="320" s="34" customFormat="1" ht="35" customHeight="1" spans="1:8">
      <c r="A320" s="38">
        <f t="shared" si="31"/>
        <v>318</v>
      </c>
      <c r="B320" s="60" t="s">
        <v>676</v>
      </c>
      <c r="C320" s="39" t="s">
        <v>677</v>
      </c>
      <c r="D320" s="39" t="s">
        <v>649</v>
      </c>
      <c r="E320" s="39" t="s">
        <v>12</v>
      </c>
      <c r="F320" s="38" t="s">
        <v>13</v>
      </c>
      <c r="G320" s="40">
        <v>1</v>
      </c>
      <c r="H320" s="41">
        <v>373</v>
      </c>
    </row>
    <row r="321" s="34" customFormat="1" ht="35" customHeight="1" spans="1:8">
      <c r="A321" s="38">
        <f t="shared" si="31"/>
        <v>319</v>
      </c>
      <c r="B321" s="60" t="s">
        <v>678</v>
      </c>
      <c r="C321" s="39" t="s">
        <v>679</v>
      </c>
      <c r="D321" s="39" t="s">
        <v>649</v>
      </c>
      <c r="E321" s="39" t="s">
        <v>12</v>
      </c>
      <c r="F321" s="38" t="s">
        <v>13</v>
      </c>
      <c r="G321" s="40">
        <v>1</v>
      </c>
      <c r="H321" s="41">
        <v>467</v>
      </c>
    </row>
    <row r="322" s="34" customFormat="1" ht="35" customHeight="1" spans="1:8">
      <c r="A322" s="38">
        <f t="shared" si="31"/>
        <v>320</v>
      </c>
      <c r="B322" s="60" t="s">
        <v>680</v>
      </c>
      <c r="C322" s="39" t="s">
        <v>681</v>
      </c>
      <c r="D322" s="39" t="s">
        <v>649</v>
      </c>
      <c r="E322" s="39" t="s">
        <v>12</v>
      </c>
      <c r="F322" s="38" t="s">
        <v>19</v>
      </c>
      <c r="G322" s="40">
        <v>1</v>
      </c>
      <c r="H322" s="41">
        <v>336</v>
      </c>
    </row>
    <row r="323" s="34" customFormat="1" ht="35" customHeight="1" spans="1:8">
      <c r="A323" s="38">
        <f t="shared" si="31"/>
        <v>321</v>
      </c>
      <c r="B323" s="60" t="s">
        <v>682</v>
      </c>
      <c r="C323" s="39" t="s">
        <v>683</v>
      </c>
      <c r="D323" s="39" t="s">
        <v>649</v>
      </c>
      <c r="E323" s="39" t="s">
        <v>16</v>
      </c>
      <c r="F323" s="38" t="s">
        <v>13</v>
      </c>
      <c r="G323" s="40">
        <v>2</v>
      </c>
      <c r="H323" s="41">
        <v>747</v>
      </c>
    </row>
    <row r="324" s="34" customFormat="1" ht="35" customHeight="1" spans="1:8">
      <c r="A324" s="38">
        <f t="shared" ref="A324:A333" si="32">ROW()-2</f>
        <v>322</v>
      </c>
      <c r="B324" s="60" t="s">
        <v>684</v>
      </c>
      <c r="C324" s="39" t="s">
        <v>685</v>
      </c>
      <c r="D324" s="39" t="s">
        <v>649</v>
      </c>
      <c r="E324" s="39" t="s">
        <v>12</v>
      </c>
      <c r="F324" s="38" t="s">
        <v>13</v>
      </c>
      <c r="G324" s="40">
        <v>1</v>
      </c>
      <c r="H324" s="41">
        <v>373</v>
      </c>
    </row>
    <row r="325" s="34" customFormat="1" ht="35" customHeight="1" spans="1:8">
      <c r="A325" s="38">
        <f t="shared" si="32"/>
        <v>323</v>
      </c>
      <c r="B325" s="60" t="s">
        <v>686</v>
      </c>
      <c r="C325" s="39" t="s">
        <v>687</v>
      </c>
      <c r="D325" s="39" t="s">
        <v>649</v>
      </c>
      <c r="E325" s="39" t="s">
        <v>12</v>
      </c>
      <c r="F325" s="38" t="s">
        <v>13</v>
      </c>
      <c r="G325" s="40">
        <v>1</v>
      </c>
      <c r="H325" s="41">
        <v>373</v>
      </c>
    </row>
    <row r="326" s="34" customFormat="1" ht="35" customHeight="1" spans="1:8">
      <c r="A326" s="38">
        <f t="shared" si="32"/>
        <v>324</v>
      </c>
      <c r="B326" s="60" t="s">
        <v>688</v>
      </c>
      <c r="C326" s="39" t="s">
        <v>689</v>
      </c>
      <c r="D326" s="42" t="s">
        <v>649</v>
      </c>
      <c r="E326" s="38" t="s">
        <v>12</v>
      </c>
      <c r="F326" s="38" t="s">
        <v>19</v>
      </c>
      <c r="G326" s="40">
        <v>1</v>
      </c>
      <c r="H326" s="41">
        <v>336</v>
      </c>
    </row>
    <row r="327" s="34" customFormat="1" ht="35" customHeight="1" spans="1:8">
      <c r="A327" s="38">
        <f t="shared" si="32"/>
        <v>325</v>
      </c>
      <c r="B327" s="60" t="s">
        <v>690</v>
      </c>
      <c r="C327" s="39" t="s">
        <v>691</v>
      </c>
      <c r="D327" s="39" t="s">
        <v>649</v>
      </c>
      <c r="E327" s="38" t="s">
        <v>12</v>
      </c>
      <c r="F327" s="38" t="s">
        <v>13</v>
      </c>
      <c r="G327" s="42">
        <v>2</v>
      </c>
      <c r="H327" s="41">
        <v>747</v>
      </c>
    </row>
    <row r="328" s="34" customFormat="1" ht="35" customHeight="1" spans="1:8">
      <c r="A328" s="38">
        <f t="shared" si="32"/>
        <v>326</v>
      </c>
      <c r="B328" s="60" t="s">
        <v>692</v>
      </c>
      <c r="C328" s="39" t="s">
        <v>693</v>
      </c>
      <c r="D328" s="39" t="s">
        <v>649</v>
      </c>
      <c r="E328" s="38" t="s">
        <v>24</v>
      </c>
      <c r="F328" s="38" t="s">
        <v>13</v>
      </c>
      <c r="G328" s="40">
        <v>1</v>
      </c>
      <c r="H328" s="41">
        <v>373</v>
      </c>
    </row>
    <row r="329" s="34" customFormat="1" ht="35" customHeight="1" spans="1:8">
      <c r="A329" s="38">
        <f t="shared" si="32"/>
        <v>327</v>
      </c>
      <c r="B329" s="60" t="s">
        <v>694</v>
      </c>
      <c r="C329" s="39" t="s">
        <v>695</v>
      </c>
      <c r="D329" s="39" t="s">
        <v>649</v>
      </c>
      <c r="E329" s="38" t="s">
        <v>24</v>
      </c>
      <c r="F329" s="38" t="s">
        <v>19</v>
      </c>
      <c r="G329" s="40">
        <v>1</v>
      </c>
      <c r="H329" s="41">
        <v>336</v>
      </c>
    </row>
    <row r="330" s="34" customFormat="1" ht="35" customHeight="1" spans="1:8">
      <c r="A330" s="38">
        <f t="shared" si="32"/>
        <v>328</v>
      </c>
      <c r="B330" s="60" t="s">
        <v>696</v>
      </c>
      <c r="C330" s="39" t="s">
        <v>697</v>
      </c>
      <c r="D330" s="39" t="s">
        <v>649</v>
      </c>
      <c r="E330" s="39" t="s">
        <v>12</v>
      </c>
      <c r="F330" s="38" t="s">
        <v>19</v>
      </c>
      <c r="G330" s="42">
        <v>1</v>
      </c>
      <c r="H330" s="41">
        <v>336</v>
      </c>
    </row>
    <row r="331" s="34" customFormat="1" ht="35" customHeight="1" spans="1:8">
      <c r="A331" s="38">
        <f t="shared" si="32"/>
        <v>329</v>
      </c>
      <c r="B331" s="60" t="s">
        <v>698</v>
      </c>
      <c r="C331" s="39" t="s">
        <v>699</v>
      </c>
      <c r="D331" s="39" t="s">
        <v>649</v>
      </c>
      <c r="E331" s="39" t="s">
        <v>24</v>
      </c>
      <c r="F331" s="38" t="s">
        <v>13</v>
      </c>
      <c r="G331" s="40">
        <v>2</v>
      </c>
      <c r="H331" s="41">
        <v>747</v>
      </c>
    </row>
    <row r="332" s="34" customFormat="1" ht="35" customHeight="1" spans="1:8">
      <c r="A332" s="38">
        <f t="shared" si="32"/>
        <v>330</v>
      </c>
      <c r="B332" s="60" t="s">
        <v>700</v>
      </c>
      <c r="C332" s="39" t="s">
        <v>701</v>
      </c>
      <c r="D332" s="39" t="s">
        <v>649</v>
      </c>
      <c r="E332" s="38" t="s">
        <v>12</v>
      </c>
      <c r="F332" s="38" t="s">
        <v>19</v>
      </c>
      <c r="G332" s="40">
        <v>1</v>
      </c>
      <c r="H332" s="41">
        <v>336</v>
      </c>
    </row>
    <row r="333" s="34" customFormat="1" ht="35" customHeight="1" spans="1:8">
      <c r="A333" s="38">
        <f t="shared" si="32"/>
        <v>331</v>
      </c>
      <c r="B333" s="60" t="s">
        <v>702</v>
      </c>
      <c r="C333" s="39" t="s">
        <v>703</v>
      </c>
      <c r="D333" s="39" t="s">
        <v>649</v>
      </c>
      <c r="E333" s="38" t="s">
        <v>12</v>
      </c>
      <c r="F333" s="38" t="s">
        <v>19</v>
      </c>
      <c r="G333" s="42">
        <v>2</v>
      </c>
      <c r="H333" s="41">
        <v>672</v>
      </c>
    </row>
    <row r="334" s="34" customFormat="1" ht="35" customHeight="1" spans="1:8">
      <c r="A334" s="38">
        <f t="shared" ref="A334:A343" si="33">ROW()-2</f>
        <v>332</v>
      </c>
      <c r="B334" s="39" t="s">
        <v>704</v>
      </c>
      <c r="C334" s="39" t="s">
        <v>705</v>
      </c>
      <c r="D334" s="39" t="s">
        <v>649</v>
      </c>
      <c r="E334" s="38" t="s">
        <v>24</v>
      </c>
      <c r="F334" s="38" t="s">
        <v>19</v>
      </c>
      <c r="G334" s="40">
        <v>1</v>
      </c>
      <c r="H334" s="41">
        <v>336</v>
      </c>
    </row>
    <row r="335" s="34" customFormat="1" ht="35" customHeight="1" spans="1:8">
      <c r="A335" s="38">
        <f t="shared" si="33"/>
        <v>333</v>
      </c>
      <c r="B335" s="39" t="s">
        <v>706</v>
      </c>
      <c r="C335" s="39" t="s">
        <v>707</v>
      </c>
      <c r="D335" s="39" t="s">
        <v>708</v>
      </c>
      <c r="E335" s="38" t="s">
        <v>12</v>
      </c>
      <c r="F335" s="38" t="s">
        <v>13</v>
      </c>
      <c r="G335" s="40">
        <v>2</v>
      </c>
      <c r="H335" s="41">
        <v>747</v>
      </c>
    </row>
    <row r="336" s="34" customFormat="1" ht="35" customHeight="1" spans="1:8">
      <c r="A336" s="38">
        <f t="shared" si="33"/>
        <v>334</v>
      </c>
      <c r="B336" s="39" t="s">
        <v>709</v>
      </c>
      <c r="C336" s="39" t="s">
        <v>710</v>
      </c>
      <c r="D336" s="39" t="s">
        <v>708</v>
      </c>
      <c r="E336" s="38" t="s">
        <v>12</v>
      </c>
      <c r="F336" s="38" t="s">
        <v>13</v>
      </c>
      <c r="G336" s="40">
        <v>2</v>
      </c>
      <c r="H336" s="41">
        <v>840</v>
      </c>
    </row>
    <row r="337" s="34" customFormat="1" ht="35" customHeight="1" spans="1:8">
      <c r="A337" s="38">
        <f t="shared" si="33"/>
        <v>335</v>
      </c>
      <c r="B337" s="39" t="s">
        <v>711</v>
      </c>
      <c r="C337" s="39" t="s">
        <v>712</v>
      </c>
      <c r="D337" s="39" t="s">
        <v>708</v>
      </c>
      <c r="E337" s="38" t="s">
        <v>12</v>
      </c>
      <c r="F337" s="38" t="s">
        <v>19</v>
      </c>
      <c r="G337" s="42">
        <v>1</v>
      </c>
      <c r="H337" s="41">
        <v>336</v>
      </c>
    </row>
    <row r="338" s="34" customFormat="1" ht="35" customHeight="1" spans="1:8">
      <c r="A338" s="38">
        <f t="shared" si="33"/>
        <v>336</v>
      </c>
      <c r="B338" s="39" t="s">
        <v>713</v>
      </c>
      <c r="C338" s="39" t="s">
        <v>714</v>
      </c>
      <c r="D338" s="39" t="s">
        <v>708</v>
      </c>
      <c r="E338" s="38" t="s">
        <v>12</v>
      </c>
      <c r="F338" s="38" t="s">
        <v>19</v>
      </c>
      <c r="G338" s="40">
        <v>1</v>
      </c>
      <c r="H338" s="41">
        <v>336</v>
      </c>
    </row>
    <row r="339" s="34" customFormat="1" ht="35" customHeight="1" spans="1:8">
      <c r="A339" s="38">
        <f t="shared" si="33"/>
        <v>337</v>
      </c>
      <c r="B339" s="39" t="s">
        <v>715</v>
      </c>
      <c r="C339" s="39" t="s">
        <v>716</v>
      </c>
      <c r="D339" s="39" t="s">
        <v>708</v>
      </c>
      <c r="E339" s="43" t="s">
        <v>16</v>
      </c>
      <c r="F339" s="38" t="s">
        <v>13</v>
      </c>
      <c r="G339" s="40">
        <v>2</v>
      </c>
      <c r="H339" s="41">
        <v>840</v>
      </c>
    </row>
    <row r="340" s="34" customFormat="1" ht="35" customHeight="1" spans="1:8">
      <c r="A340" s="38">
        <f t="shared" si="33"/>
        <v>338</v>
      </c>
      <c r="B340" s="39" t="s">
        <v>717</v>
      </c>
      <c r="C340" s="39" t="s">
        <v>718</v>
      </c>
      <c r="D340" s="39" t="s">
        <v>708</v>
      </c>
      <c r="E340" s="43" t="s">
        <v>12</v>
      </c>
      <c r="F340" s="38" t="s">
        <v>19</v>
      </c>
      <c r="G340" s="42">
        <v>1</v>
      </c>
      <c r="H340" s="41">
        <v>336</v>
      </c>
    </row>
    <row r="341" s="34" customFormat="1" ht="35" customHeight="1" spans="1:8">
      <c r="A341" s="38">
        <f t="shared" si="33"/>
        <v>339</v>
      </c>
      <c r="B341" s="39" t="s">
        <v>719</v>
      </c>
      <c r="C341" s="39" t="s">
        <v>720</v>
      </c>
      <c r="D341" s="39" t="s">
        <v>708</v>
      </c>
      <c r="E341" s="39" t="s">
        <v>16</v>
      </c>
      <c r="F341" s="38" t="s">
        <v>13</v>
      </c>
      <c r="G341" s="40">
        <v>2</v>
      </c>
      <c r="H341" s="41">
        <v>747</v>
      </c>
    </row>
    <row r="342" s="34" customFormat="1" ht="35" customHeight="1" spans="1:8">
      <c r="A342" s="38">
        <f t="shared" si="33"/>
        <v>340</v>
      </c>
      <c r="B342" s="39" t="s">
        <v>721</v>
      </c>
      <c r="C342" s="39" t="s">
        <v>722</v>
      </c>
      <c r="D342" s="39" t="s">
        <v>708</v>
      </c>
      <c r="E342" s="38" t="s">
        <v>24</v>
      </c>
      <c r="F342" s="38" t="s">
        <v>13</v>
      </c>
      <c r="G342" s="40">
        <v>2</v>
      </c>
      <c r="H342" s="41">
        <v>747</v>
      </c>
    </row>
    <row r="343" s="34" customFormat="1" ht="35" customHeight="1" spans="1:8">
      <c r="A343" s="38">
        <f t="shared" si="33"/>
        <v>341</v>
      </c>
      <c r="B343" s="39" t="s">
        <v>723</v>
      </c>
      <c r="C343" s="39" t="s">
        <v>724</v>
      </c>
      <c r="D343" s="39" t="s">
        <v>708</v>
      </c>
      <c r="E343" s="39" t="s">
        <v>12</v>
      </c>
      <c r="F343" s="38" t="s">
        <v>19</v>
      </c>
      <c r="G343" s="42">
        <v>1</v>
      </c>
      <c r="H343" s="41">
        <v>336</v>
      </c>
    </row>
    <row r="344" s="34" customFormat="1" ht="35" customHeight="1" spans="1:8">
      <c r="A344" s="38">
        <f t="shared" ref="A344:A353" si="34">ROW()-2</f>
        <v>342</v>
      </c>
      <c r="B344" s="39" t="s">
        <v>725</v>
      </c>
      <c r="C344" s="39" t="s">
        <v>726</v>
      </c>
      <c r="D344" s="39" t="s">
        <v>708</v>
      </c>
      <c r="E344" s="38" t="s">
        <v>24</v>
      </c>
      <c r="F344" s="38" t="s">
        <v>19</v>
      </c>
      <c r="G344" s="40">
        <v>1</v>
      </c>
      <c r="H344" s="41">
        <v>336</v>
      </c>
    </row>
    <row r="345" s="34" customFormat="1" ht="35" customHeight="1" spans="1:8">
      <c r="A345" s="38">
        <f t="shared" si="34"/>
        <v>343</v>
      </c>
      <c r="B345" s="60" t="s">
        <v>727</v>
      </c>
      <c r="C345" s="39" t="s">
        <v>728</v>
      </c>
      <c r="D345" s="39" t="s">
        <v>708</v>
      </c>
      <c r="E345" s="38" t="s">
        <v>12</v>
      </c>
      <c r="F345" s="38" t="s">
        <v>19</v>
      </c>
      <c r="G345" s="40">
        <v>1</v>
      </c>
      <c r="H345" s="41">
        <v>336</v>
      </c>
    </row>
    <row r="346" s="34" customFormat="1" ht="35" customHeight="1" spans="1:8">
      <c r="A346" s="38">
        <f t="shared" si="34"/>
        <v>344</v>
      </c>
      <c r="B346" s="60" t="s">
        <v>729</v>
      </c>
      <c r="C346" s="39" t="s">
        <v>730</v>
      </c>
      <c r="D346" s="39" t="s">
        <v>708</v>
      </c>
      <c r="E346" s="38" t="s">
        <v>12</v>
      </c>
      <c r="F346" s="38" t="s">
        <v>19</v>
      </c>
      <c r="G346" s="40">
        <v>3</v>
      </c>
      <c r="H346" s="41">
        <v>1008</v>
      </c>
    </row>
    <row r="347" s="34" customFormat="1" ht="35" customHeight="1" spans="1:8">
      <c r="A347" s="38">
        <f t="shared" si="34"/>
        <v>345</v>
      </c>
      <c r="B347" s="61" t="s">
        <v>731</v>
      </c>
      <c r="C347" s="40" t="s">
        <v>732</v>
      </c>
      <c r="D347" s="39" t="s">
        <v>708</v>
      </c>
      <c r="E347" s="38" t="s">
        <v>16</v>
      </c>
      <c r="F347" s="38" t="s">
        <v>19</v>
      </c>
      <c r="G347" s="40">
        <v>2</v>
      </c>
      <c r="H347" s="41">
        <v>672</v>
      </c>
    </row>
    <row r="348" s="34" customFormat="1" ht="35" customHeight="1" spans="1:8">
      <c r="A348" s="38">
        <f t="shared" si="34"/>
        <v>346</v>
      </c>
      <c r="B348" s="40" t="s">
        <v>733</v>
      </c>
      <c r="C348" s="40" t="s">
        <v>734</v>
      </c>
      <c r="D348" s="39" t="s">
        <v>708</v>
      </c>
      <c r="E348" s="38" t="s">
        <v>16</v>
      </c>
      <c r="F348" s="38" t="s">
        <v>19</v>
      </c>
      <c r="G348" s="40">
        <v>1</v>
      </c>
      <c r="H348" s="41">
        <v>336</v>
      </c>
    </row>
    <row r="349" s="34" customFormat="1" ht="35" customHeight="1" spans="1:8">
      <c r="A349" s="38">
        <f t="shared" si="34"/>
        <v>347</v>
      </c>
      <c r="B349" s="40" t="s">
        <v>735</v>
      </c>
      <c r="C349" s="40" t="s">
        <v>736</v>
      </c>
      <c r="D349" s="39" t="s">
        <v>708</v>
      </c>
      <c r="E349" s="38" t="s">
        <v>16</v>
      </c>
      <c r="F349" s="38" t="s">
        <v>19</v>
      </c>
      <c r="G349" s="42">
        <v>1</v>
      </c>
      <c r="H349" s="41">
        <v>336</v>
      </c>
    </row>
    <row r="350" s="34" customFormat="1" ht="35" customHeight="1" spans="1:8">
      <c r="A350" s="38">
        <f t="shared" si="34"/>
        <v>348</v>
      </c>
      <c r="B350" s="40" t="s">
        <v>737</v>
      </c>
      <c r="C350" s="40" t="s">
        <v>738</v>
      </c>
      <c r="D350" s="39" t="s">
        <v>708</v>
      </c>
      <c r="E350" s="38" t="s">
        <v>16</v>
      </c>
      <c r="F350" s="38" t="s">
        <v>19</v>
      </c>
      <c r="G350" s="40">
        <v>1</v>
      </c>
      <c r="H350" s="41">
        <v>336</v>
      </c>
    </row>
    <row r="351" s="34" customFormat="1" ht="35" customHeight="1" spans="1:8">
      <c r="A351" s="38">
        <f t="shared" si="34"/>
        <v>349</v>
      </c>
      <c r="B351" s="40" t="s">
        <v>739</v>
      </c>
      <c r="C351" s="40" t="s">
        <v>740</v>
      </c>
      <c r="D351" s="39" t="s">
        <v>708</v>
      </c>
      <c r="E351" s="38" t="s">
        <v>16</v>
      </c>
      <c r="F351" s="38" t="s">
        <v>19</v>
      </c>
      <c r="G351" s="40">
        <v>1</v>
      </c>
      <c r="H351" s="41">
        <v>336</v>
      </c>
    </row>
    <row r="352" s="34" customFormat="1" ht="35" customHeight="1" spans="1:8">
      <c r="A352" s="38">
        <f t="shared" si="34"/>
        <v>350</v>
      </c>
      <c r="B352" s="40" t="s">
        <v>741</v>
      </c>
      <c r="C352" s="40" t="s">
        <v>742</v>
      </c>
      <c r="D352" s="39" t="s">
        <v>708</v>
      </c>
      <c r="E352" s="42" t="s">
        <v>16</v>
      </c>
      <c r="F352" s="38" t="s">
        <v>19</v>
      </c>
      <c r="G352" s="40">
        <v>2</v>
      </c>
      <c r="H352" s="41">
        <v>672</v>
      </c>
    </row>
    <row r="353" s="34" customFormat="1" ht="35" customHeight="1" spans="1:8">
      <c r="A353" s="38">
        <f t="shared" si="34"/>
        <v>351</v>
      </c>
      <c r="B353" s="40" t="s">
        <v>743</v>
      </c>
      <c r="C353" s="40" t="s">
        <v>744</v>
      </c>
      <c r="D353" s="39" t="s">
        <v>708</v>
      </c>
      <c r="E353" s="38" t="s">
        <v>16</v>
      </c>
      <c r="F353" s="38" t="s">
        <v>19</v>
      </c>
      <c r="G353" s="40">
        <v>1</v>
      </c>
      <c r="H353" s="41">
        <v>336</v>
      </c>
    </row>
    <row r="354" s="34" customFormat="1" ht="35" customHeight="1" spans="1:8">
      <c r="A354" s="38">
        <f t="shared" ref="A354:A363" si="35">ROW()-2</f>
        <v>352</v>
      </c>
      <c r="B354" s="40" t="s">
        <v>745</v>
      </c>
      <c r="C354" s="40" t="s">
        <v>746</v>
      </c>
      <c r="D354" s="39" t="s">
        <v>747</v>
      </c>
      <c r="E354" s="38" t="s">
        <v>12</v>
      </c>
      <c r="F354" s="38" t="s">
        <v>13</v>
      </c>
      <c r="G354" s="40">
        <v>1</v>
      </c>
      <c r="H354" s="41">
        <v>373</v>
      </c>
    </row>
    <row r="355" s="34" customFormat="1" ht="35" customHeight="1" spans="1:8">
      <c r="A355" s="38">
        <f t="shared" si="35"/>
        <v>353</v>
      </c>
      <c r="B355" s="40" t="s">
        <v>748</v>
      </c>
      <c r="C355" s="40" t="s">
        <v>749</v>
      </c>
      <c r="D355" s="39" t="s">
        <v>747</v>
      </c>
      <c r="E355" s="42" t="s">
        <v>12</v>
      </c>
      <c r="F355" s="38" t="s">
        <v>13</v>
      </c>
      <c r="G355" s="42">
        <v>1</v>
      </c>
      <c r="H355" s="41">
        <v>373</v>
      </c>
    </row>
    <row r="356" s="34" customFormat="1" ht="35" customHeight="1" spans="1:8">
      <c r="A356" s="38">
        <f t="shared" si="35"/>
        <v>354</v>
      </c>
      <c r="B356" s="40" t="s">
        <v>750</v>
      </c>
      <c r="C356" s="40" t="s">
        <v>751</v>
      </c>
      <c r="D356" s="39" t="s">
        <v>747</v>
      </c>
      <c r="E356" s="42" t="s">
        <v>12</v>
      </c>
      <c r="F356" s="38" t="s">
        <v>19</v>
      </c>
      <c r="G356" s="40">
        <v>1</v>
      </c>
      <c r="H356" s="41">
        <v>336</v>
      </c>
    </row>
    <row r="357" s="34" customFormat="1" ht="35" customHeight="1" spans="1:8">
      <c r="A357" s="38">
        <f t="shared" si="35"/>
        <v>355</v>
      </c>
      <c r="B357" s="40" t="s">
        <v>752</v>
      </c>
      <c r="C357" s="40" t="s">
        <v>753</v>
      </c>
      <c r="D357" s="39" t="s">
        <v>747</v>
      </c>
      <c r="E357" s="38" t="s">
        <v>12</v>
      </c>
      <c r="F357" s="38" t="s">
        <v>13</v>
      </c>
      <c r="G357" s="40">
        <v>1</v>
      </c>
      <c r="H357" s="41">
        <v>373</v>
      </c>
    </row>
    <row r="358" s="34" customFormat="1" ht="35" customHeight="1" spans="1:8">
      <c r="A358" s="38">
        <f t="shared" si="35"/>
        <v>356</v>
      </c>
      <c r="B358" s="40" t="s">
        <v>754</v>
      </c>
      <c r="C358" s="40" t="s">
        <v>755</v>
      </c>
      <c r="D358" s="39" t="s">
        <v>747</v>
      </c>
      <c r="E358" s="38" t="s">
        <v>12</v>
      </c>
      <c r="F358" s="38" t="s">
        <v>13</v>
      </c>
      <c r="G358" s="40">
        <v>1</v>
      </c>
      <c r="H358" s="41">
        <v>373</v>
      </c>
    </row>
    <row r="359" s="34" customFormat="1" ht="35" customHeight="1" spans="1:8">
      <c r="A359" s="38">
        <f t="shared" si="35"/>
        <v>357</v>
      </c>
      <c r="B359" s="40" t="s">
        <v>756</v>
      </c>
      <c r="C359" s="40" t="s">
        <v>757</v>
      </c>
      <c r="D359" s="39" t="s">
        <v>747</v>
      </c>
      <c r="E359" s="38" t="s">
        <v>12</v>
      </c>
      <c r="F359" s="38" t="s">
        <v>13</v>
      </c>
      <c r="G359" s="42">
        <v>1</v>
      </c>
      <c r="H359" s="41">
        <v>373</v>
      </c>
    </row>
    <row r="360" s="34" customFormat="1" ht="35" customHeight="1" spans="1:8">
      <c r="A360" s="38">
        <f t="shared" si="35"/>
        <v>358</v>
      </c>
      <c r="B360" s="61" t="s">
        <v>758</v>
      </c>
      <c r="C360" s="40" t="s">
        <v>759</v>
      </c>
      <c r="D360" s="42" t="s">
        <v>747</v>
      </c>
      <c r="E360" s="42" t="s">
        <v>12</v>
      </c>
      <c r="F360" s="38" t="s">
        <v>19</v>
      </c>
      <c r="G360" s="40">
        <v>1</v>
      </c>
      <c r="H360" s="41">
        <v>336</v>
      </c>
    </row>
    <row r="361" s="34" customFormat="1" ht="35" customHeight="1" spans="1:8">
      <c r="A361" s="38">
        <f t="shared" si="35"/>
        <v>359</v>
      </c>
      <c r="B361" s="61" t="s">
        <v>760</v>
      </c>
      <c r="C361" s="40" t="s">
        <v>761</v>
      </c>
      <c r="D361" s="42" t="s">
        <v>747</v>
      </c>
      <c r="E361" s="42" t="s">
        <v>12</v>
      </c>
      <c r="F361" s="38" t="s">
        <v>19</v>
      </c>
      <c r="G361" s="40">
        <v>2</v>
      </c>
      <c r="H361" s="41">
        <v>672</v>
      </c>
    </row>
    <row r="362" s="34" customFormat="1" ht="35" customHeight="1" spans="1:8">
      <c r="A362" s="38">
        <f t="shared" si="35"/>
        <v>360</v>
      </c>
      <c r="B362" s="61" t="s">
        <v>762</v>
      </c>
      <c r="C362" s="40" t="s">
        <v>763</v>
      </c>
      <c r="D362" s="42" t="s">
        <v>747</v>
      </c>
      <c r="E362" s="42" t="s">
        <v>12</v>
      </c>
      <c r="F362" s="38" t="s">
        <v>13</v>
      </c>
      <c r="G362" s="40">
        <v>2</v>
      </c>
      <c r="H362" s="41">
        <v>933</v>
      </c>
    </row>
    <row r="363" s="34" customFormat="1" ht="35" customHeight="1" spans="1:8">
      <c r="A363" s="38">
        <f t="shared" si="35"/>
        <v>361</v>
      </c>
      <c r="B363" s="61" t="s">
        <v>764</v>
      </c>
      <c r="C363" s="40" t="s">
        <v>765</v>
      </c>
      <c r="D363" s="42" t="s">
        <v>747</v>
      </c>
      <c r="E363" s="42" t="s">
        <v>12</v>
      </c>
      <c r="F363" s="38" t="s">
        <v>19</v>
      </c>
      <c r="G363" s="40">
        <v>2</v>
      </c>
      <c r="H363" s="41">
        <v>672</v>
      </c>
    </row>
    <row r="364" s="34" customFormat="1" ht="35" customHeight="1" spans="1:8">
      <c r="A364" s="38">
        <f t="shared" ref="A364:A373" si="36">ROW()-2</f>
        <v>362</v>
      </c>
      <c r="B364" s="61" t="s">
        <v>766</v>
      </c>
      <c r="C364" s="40" t="s">
        <v>767</v>
      </c>
      <c r="D364" s="42" t="s">
        <v>747</v>
      </c>
      <c r="E364" s="38" t="s">
        <v>12</v>
      </c>
      <c r="F364" s="38" t="s">
        <v>19</v>
      </c>
      <c r="G364" s="40">
        <v>1</v>
      </c>
      <c r="H364" s="41">
        <v>336</v>
      </c>
    </row>
    <row r="365" s="34" customFormat="1" ht="35" customHeight="1" spans="1:8">
      <c r="A365" s="38">
        <f t="shared" si="36"/>
        <v>363</v>
      </c>
      <c r="B365" s="61" t="s">
        <v>768</v>
      </c>
      <c r="C365" s="40" t="s">
        <v>769</v>
      </c>
      <c r="D365" s="42" t="s">
        <v>747</v>
      </c>
      <c r="E365" s="38" t="s">
        <v>24</v>
      </c>
      <c r="F365" s="38" t="s">
        <v>13</v>
      </c>
      <c r="G365" s="40">
        <v>2</v>
      </c>
      <c r="H365" s="41">
        <v>747</v>
      </c>
    </row>
    <row r="366" s="34" customFormat="1" ht="35" customHeight="1" spans="1:8">
      <c r="A366" s="38">
        <f t="shared" si="36"/>
        <v>364</v>
      </c>
      <c r="B366" s="61" t="s">
        <v>770</v>
      </c>
      <c r="C366" s="40" t="s">
        <v>771</v>
      </c>
      <c r="D366" s="42" t="s">
        <v>747</v>
      </c>
      <c r="E366" s="38" t="s">
        <v>16</v>
      </c>
      <c r="F366" s="38" t="s">
        <v>19</v>
      </c>
      <c r="G366" s="42">
        <v>1</v>
      </c>
      <c r="H366" s="41">
        <v>336</v>
      </c>
    </row>
    <row r="367" s="34" customFormat="1" ht="35" customHeight="1" spans="1:8">
      <c r="A367" s="38">
        <f t="shared" si="36"/>
        <v>365</v>
      </c>
      <c r="B367" s="61" t="s">
        <v>772</v>
      </c>
      <c r="C367" s="40" t="s">
        <v>773</v>
      </c>
      <c r="D367" s="42" t="s">
        <v>747</v>
      </c>
      <c r="E367" s="38" t="s">
        <v>12</v>
      </c>
      <c r="F367" s="38" t="s">
        <v>19</v>
      </c>
      <c r="G367" s="42">
        <v>1</v>
      </c>
      <c r="H367" s="41">
        <v>336</v>
      </c>
    </row>
    <row r="368" s="34" customFormat="1" ht="35" customHeight="1" spans="1:8">
      <c r="A368" s="38">
        <f t="shared" si="36"/>
        <v>366</v>
      </c>
      <c r="B368" s="61" t="s">
        <v>774</v>
      </c>
      <c r="C368" s="40" t="s">
        <v>775</v>
      </c>
      <c r="D368" s="42" t="s">
        <v>747</v>
      </c>
      <c r="E368" s="38" t="s">
        <v>16</v>
      </c>
      <c r="F368" s="38" t="s">
        <v>13</v>
      </c>
      <c r="G368" s="40">
        <v>1</v>
      </c>
      <c r="H368" s="41">
        <v>373</v>
      </c>
    </row>
    <row r="369" s="34" customFormat="1" ht="35" customHeight="1" spans="1:8">
      <c r="A369" s="38">
        <f t="shared" si="36"/>
        <v>367</v>
      </c>
      <c r="B369" s="61" t="s">
        <v>776</v>
      </c>
      <c r="C369" s="40" t="s">
        <v>777</v>
      </c>
      <c r="D369" s="42" t="s">
        <v>747</v>
      </c>
      <c r="E369" s="39" t="s">
        <v>24</v>
      </c>
      <c r="F369" s="38" t="s">
        <v>19</v>
      </c>
      <c r="G369" s="40">
        <v>1</v>
      </c>
      <c r="H369" s="41">
        <v>336</v>
      </c>
    </row>
    <row r="370" s="34" customFormat="1" ht="35" customHeight="1" spans="1:8">
      <c r="A370" s="38">
        <f t="shared" si="36"/>
        <v>368</v>
      </c>
      <c r="B370" s="40" t="s">
        <v>778</v>
      </c>
      <c r="C370" s="40" t="s">
        <v>779</v>
      </c>
      <c r="D370" s="42" t="s">
        <v>747</v>
      </c>
      <c r="E370" s="39" t="s">
        <v>16</v>
      </c>
      <c r="F370" s="38" t="s">
        <v>19</v>
      </c>
      <c r="G370" s="40">
        <v>1</v>
      </c>
      <c r="H370" s="41">
        <v>336</v>
      </c>
    </row>
    <row r="371" s="34" customFormat="1" ht="35" customHeight="1" spans="1:8">
      <c r="A371" s="38">
        <f t="shared" si="36"/>
        <v>369</v>
      </c>
      <c r="B371" s="40" t="s">
        <v>780</v>
      </c>
      <c r="C371" s="40" t="s">
        <v>781</v>
      </c>
      <c r="D371" s="42" t="s">
        <v>747</v>
      </c>
      <c r="E371" s="39" t="s">
        <v>16</v>
      </c>
      <c r="F371" s="38" t="s">
        <v>19</v>
      </c>
      <c r="G371" s="42">
        <v>1</v>
      </c>
      <c r="H371" s="41">
        <v>336</v>
      </c>
    </row>
    <row r="372" s="34" customFormat="1" ht="35" customHeight="1" spans="1:8">
      <c r="A372" s="38">
        <f t="shared" si="36"/>
        <v>370</v>
      </c>
      <c r="B372" s="40" t="s">
        <v>782</v>
      </c>
      <c r="C372" s="40" t="s">
        <v>783</v>
      </c>
      <c r="D372" s="42" t="s">
        <v>747</v>
      </c>
      <c r="E372" s="38" t="s">
        <v>16</v>
      </c>
      <c r="F372" s="38" t="s">
        <v>13</v>
      </c>
      <c r="G372" s="40">
        <v>1</v>
      </c>
      <c r="H372" s="41">
        <v>373</v>
      </c>
    </row>
    <row r="373" s="34" customFormat="1" ht="35" customHeight="1" spans="1:8">
      <c r="A373" s="38">
        <f t="shared" si="36"/>
        <v>371</v>
      </c>
      <c r="B373" s="40" t="s">
        <v>784</v>
      </c>
      <c r="C373" s="40" t="s">
        <v>785</v>
      </c>
      <c r="D373" s="42" t="s">
        <v>747</v>
      </c>
      <c r="E373" s="39" t="s">
        <v>16</v>
      </c>
      <c r="F373" s="38" t="s">
        <v>19</v>
      </c>
      <c r="G373" s="42">
        <v>1</v>
      </c>
      <c r="H373" s="41">
        <v>336</v>
      </c>
    </row>
    <row r="374" s="34" customFormat="1" ht="35" customHeight="1" spans="1:8">
      <c r="A374" s="38">
        <f t="shared" ref="A374:A383" si="37">ROW()-2</f>
        <v>372</v>
      </c>
      <c r="B374" s="40" t="s">
        <v>786</v>
      </c>
      <c r="C374" s="40" t="s">
        <v>787</v>
      </c>
      <c r="D374" s="42" t="s">
        <v>747</v>
      </c>
      <c r="E374" s="42" t="s">
        <v>16</v>
      </c>
      <c r="F374" s="38" t="s">
        <v>19</v>
      </c>
      <c r="G374" s="40">
        <v>1</v>
      </c>
      <c r="H374" s="41">
        <v>336</v>
      </c>
    </row>
    <row r="375" s="34" customFormat="1" ht="35" customHeight="1" spans="1:8">
      <c r="A375" s="38">
        <f t="shared" si="37"/>
        <v>373</v>
      </c>
      <c r="B375" s="40" t="s">
        <v>788</v>
      </c>
      <c r="C375" s="40" t="s">
        <v>789</v>
      </c>
      <c r="D375" s="42" t="s">
        <v>790</v>
      </c>
      <c r="E375" s="39" t="s">
        <v>12</v>
      </c>
      <c r="F375" s="38" t="s">
        <v>32</v>
      </c>
      <c r="G375" s="40">
        <v>1</v>
      </c>
      <c r="H375" s="41">
        <v>560</v>
      </c>
    </row>
    <row r="376" s="34" customFormat="1" ht="35" customHeight="1" spans="1:8">
      <c r="A376" s="38">
        <f t="shared" si="37"/>
        <v>374</v>
      </c>
      <c r="B376" s="40" t="s">
        <v>791</v>
      </c>
      <c r="C376" s="40" t="s">
        <v>36</v>
      </c>
      <c r="D376" s="42" t="s">
        <v>790</v>
      </c>
      <c r="E376" s="39" t="s">
        <v>12</v>
      </c>
      <c r="F376" s="38" t="s">
        <v>19</v>
      </c>
      <c r="G376" s="40">
        <v>1</v>
      </c>
      <c r="H376" s="41">
        <v>336</v>
      </c>
    </row>
    <row r="377" s="34" customFormat="1" ht="35" customHeight="1" spans="1:8">
      <c r="A377" s="38">
        <f t="shared" si="37"/>
        <v>375</v>
      </c>
      <c r="B377" s="40" t="s">
        <v>792</v>
      </c>
      <c r="C377" s="40" t="s">
        <v>793</v>
      </c>
      <c r="D377" s="42" t="s">
        <v>790</v>
      </c>
      <c r="E377" s="39" t="s">
        <v>12</v>
      </c>
      <c r="F377" s="38" t="s">
        <v>19</v>
      </c>
      <c r="G377" s="40">
        <v>2</v>
      </c>
      <c r="H377" s="41">
        <v>672</v>
      </c>
    </row>
    <row r="378" s="34" customFormat="1" ht="35" customHeight="1" spans="1:8">
      <c r="A378" s="38">
        <f t="shared" si="37"/>
        <v>376</v>
      </c>
      <c r="B378" s="40" t="s">
        <v>794</v>
      </c>
      <c r="C378" s="40" t="s">
        <v>795</v>
      </c>
      <c r="D378" s="42" t="s">
        <v>790</v>
      </c>
      <c r="E378" s="38" t="s">
        <v>12</v>
      </c>
      <c r="F378" s="38" t="s">
        <v>13</v>
      </c>
      <c r="G378" s="40">
        <v>1</v>
      </c>
      <c r="H378" s="41">
        <v>373</v>
      </c>
    </row>
    <row r="379" s="34" customFormat="1" ht="35" customHeight="1" spans="1:8">
      <c r="A379" s="38">
        <f t="shared" si="37"/>
        <v>377</v>
      </c>
      <c r="B379" s="40" t="s">
        <v>796</v>
      </c>
      <c r="C379" s="40" t="s">
        <v>797</v>
      </c>
      <c r="D379" s="42" t="s">
        <v>790</v>
      </c>
      <c r="E379" s="39" t="s">
        <v>16</v>
      </c>
      <c r="F379" s="38" t="s">
        <v>13</v>
      </c>
      <c r="G379" s="42">
        <v>2</v>
      </c>
      <c r="H379" s="41">
        <v>933</v>
      </c>
    </row>
    <row r="380" s="34" customFormat="1" ht="35" customHeight="1" spans="1:8">
      <c r="A380" s="38">
        <f t="shared" si="37"/>
        <v>378</v>
      </c>
      <c r="B380" s="40" t="s">
        <v>798</v>
      </c>
      <c r="C380" s="40" t="s">
        <v>799</v>
      </c>
      <c r="D380" s="42" t="s">
        <v>790</v>
      </c>
      <c r="E380" s="39" t="s">
        <v>16</v>
      </c>
      <c r="F380" s="38" t="s">
        <v>19</v>
      </c>
      <c r="G380" s="42">
        <v>1</v>
      </c>
      <c r="H380" s="41">
        <v>336</v>
      </c>
    </row>
    <row r="381" s="34" customFormat="1" ht="35" customHeight="1" spans="1:8">
      <c r="A381" s="38">
        <f t="shared" si="37"/>
        <v>379</v>
      </c>
      <c r="B381" s="61" t="s">
        <v>800</v>
      </c>
      <c r="C381" s="40" t="s">
        <v>801</v>
      </c>
      <c r="D381" s="42" t="s">
        <v>790</v>
      </c>
      <c r="E381" s="39" t="s">
        <v>24</v>
      </c>
      <c r="F381" s="38" t="s">
        <v>13</v>
      </c>
      <c r="G381" s="40">
        <v>2</v>
      </c>
      <c r="H381" s="41">
        <v>756</v>
      </c>
    </row>
    <row r="382" s="34" customFormat="1" ht="35" customHeight="1" spans="1:8">
      <c r="A382" s="38">
        <f t="shared" si="37"/>
        <v>380</v>
      </c>
      <c r="B382" s="61" t="s">
        <v>802</v>
      </c>
      <c r="C382" s="40" t="s">
        <v>803</v>
      </c>
      <c r="D382" s="45" t="s">
        <v>790</v>
      </c>
      <c r="E382" s="42" t="s">
        <v>24</v>
      </c>
      <c r="F382" s="38" t="s">
        <v>19</v>
      </c>
      <c r="G382" s="40">
        <v>1</v>
      </c>
      <c r="H382" s="41">
        <v>336</v>
      </c>
    </row>
    <row r="383" s="34" customFormat="1" ht="35" customHeight="1" spans="1:8">
      <c r="A383" s="38">
        <f t="shared" si="37"/>
        <v>381</v>
      </c>
      <c r="B383" s="61" t="s">
        <v>804</v>
      </c>
      <c r="C383" s="40" t="s">
        <v>805</v>
      </c>
      <c r="D383" s="45" t="s">
        <v>790</v>
      </c>
      <c r="E383" s="38" t="s">
        <v>12</v>
      </c>
      <c r="F383" s="38" t="s">
        <v>19</v>
      </c>
      <c r="G383" s="40">
        <v>1</v>
      </c>
      <c r="H383" s="41">
        <v>336</v>
      </c>
    </row>
    <row r="384" s="34" customFormat="1" ht="35" customHeight="1" spans="1:8">
      <c r="A384" s="38">
        <f t="shared" ref="A384:A393" si="38">ROW()-2</f>
        <v>382</v>
      </c>
      <c r="B384" s="61" t="s">
        <v>806</v>
      </c>
      <c r="C384" s="40" t="s">
        <v>807</v>
      </c>
      <c r="D384" s="45" t="s">
        <v>790</v>
      </c>
      <c r="E384" s="42" t="s">
        <v>12</v>
      </c>
      <c r="F384" s="38" t="s">
        <v>13</v>
      </c>
      <c r="G384" s="40">
        <v>1</v>
      </c>
      <c r="H384" s="41">
        <v>373</v>
      </c>
    </row>
    <row r="385" s="34" customFormat="1" ht="35" customHeight="1" spans="1:8">
      <c r="A385" s="38">
        <f t="shared" si="38"/>
        <v>383</v>
      </c>
      <c r="B385" s="40" t="s">
        <v>808</v>
      </c>
      <c r="C385" s="40" t="s">
        <v>809</v>
      </c>
      <c r="D385" s="45" t="s">
        <v>790</v>
      </c>
      <c r="E385" s="42" t="s">
        <v>24</v>
      </c>
      <c r="F385" s="38" t="s">
        <v>13</v>
      </c>
      <c r="G385" s="40">
        <v>2</v>
      </c>
      <c r="H385" s="41">
        <v>933</v>
      </c>
    </row>
    <row r="386" s="34" customFormat="1" ht="35" customHeight="1" spans="1:8">
      <c r="A386" s="38">
        <f t="shared" si="38"/>
        <v>384</v>
      </c>
      <c r="B386" s="40" t="s">
        <v>810</v>
      </c>
      <c r="C386" s="40" t="s">
        <v>811</v>
      </c>
      <c r="D386" s="45" t="s">
        <v>790</v>
      </c>
      <c r="E386" s="38" t="s">
        <v>16</v>
      </c>
      <c r="F386" s="38" t="s">
        <v>13</v>
      </c>
      <c r="G386" s="40">
        <v>3</v>
      </c>
      <c r="H386" s="41">
        <v>1307</v>
      </c>
    </row>
    <row r="387" s="34" customFormat="1" ht="35" customHeight="1" spans="1:8">
      <c r="A387" s="38">
        <f t="shared" si="38"/>
        <v>385</v>
      </c>
      <c r="B387" s="40" t="s">
        <v>812</v>
      </c>
      <c r="C387" s="40" t="s">
        <v>813</v>
      </c>
      <c r="D387" s="45" t="s">
        <v>790</v>
      </c>
      <c r="E387" s="38" t="s">
        <v>24</v>
      </c>
      <c r="F387" s="38" t="s">
        <v>19</v>
      </c>
      <c r="G387" s="42">
        <v>1</v>
      </c>
      <c r="H387" s="41">
        <v>336</v>
      </c>
    </row>
    <row r="388" s="34" customFormat="1" ht="35" customHeight="1" spans="1:8">
      <c r="A388" s="38">
        <f t="shared" si="38"/>
        <v>386</v>
      </c>
      <c r="B388" s="40" t="s">
        <v>814</v>
      </c>
      <c r="C388" s="40" t="s">
        <v>815</v>
      </c>
      <c r="D388" s="45" t="s">
        <v>790</v>
      </c>
      <c r="E388" s="38" t="s">
        <v>16</v>
      </c>
      <c r="F388" s="38" t="s">
        <v>19</v>
      </c>
      <c r="G388" s="40">
        <v>1</v>
      </c>
      <c r="H388" s="41">
        <v>336</v>
      </c>
    </row>
    <row r="389" s="34" customFormat="1" ht="35" customHeight="1" spans="1:8">
      <c r="A389" s="38">
        <f t="shared" si="38"/>
        <v>387</v>
      </c>
      <c r="B389" s="40" t="s">
        <v>816</v>
      </c>
      <c r="C389" s="40" t="s">
        <v>817</v>
      </c>
      <c r="D389" s="45" t="s">
        <v>790</v>
      </c>
      <c r="E389" s="42" t="s">
        <v>16</v>
      </c>
      <c r="F389" s="38" t="s">
        <v>19</v>
      </c>
      <c r="G389" s="40">
        <v>1</v>
      </c>
      <c r="H389" s="41">
        <v>336</v>
      </c>
    </row>
    <row r="390" s="34" customFormat="1" ht="35" customHeight="1" spans="1:8">
      <c r="A390" s="38">
        <f t="shared" si="38"/>
        <v>388</v>
      </c>
      <c r="B390" s="40" t="s">
        <v>818</v>
      </c>
      <c r="C390" s="40" t="s">
        <v>819</v>
      </c>
      <c r="D390" s="45" t="s">
        <v>790</v>
      </c>
      <c r="E390" s="38" t="s">
        <v>16</v>
      </c>
      <c r="F390" s="38" t="s">
        <v>19</v>
      </c>
      <c r="G390" s="40">
        <v>1</v>
      </c>
      <c r="H390" s="41">
        <v>336</v>
      </c>
    </row>
    <row r="391" s="34" customFormat="1" ht="35" customHeight="1" spans="1:8">
      <c r="A391" s="38">
        <f t="shared" si="38"/>
        <v>389</v>
      </c>
      <c r="B391" s="40" t="s">
        <v>820</v>
      </c>
      <c r="C391" s="40" t="s">
        <v>821</v>
      </c>
      <c r="D391" s="45" t="s">
        <v>822</v>
      </c>
      <c r="E391" s="42" t="s">
        <v>12</v>
      </c>
      <c r="F391" s="38" t="s">
        <v>13</v>
      </c>
      <c r="G391" s="40">
        <v>2</v>
      </c>
      <c r="H391" s="41">
        <v>747</v>
      </c>
    </row>
    <row r="392" s="34" customFormat="1" ht="35" customHeight="1" spans="1:8">
      <c r="A392" s="38">
        <f t="shared" si="38"/>
        <v>390</v>
      </c>
      <c r="B392" s="40" t="s">
        <v>823</v>
      </c>
      <c r="C392" s="40" t="s">
        <v>824</v>
      </c>
      <c r="D392" s="45" t="s">
        <v>822</v>
      </c>
      <c r="E392" s="38" t="s">
        <v>12</v>
      </c>
      <c r="F392" s="38" t="s">
        <v>19</v>
      </c>
      <c r="G392" s="40">
        <v>1</v>
      </c>
      <c r="H392" s="41">
        <v>336</v>
      </c>
    </row>
    <row r="393" s="34" customFormat="1" ht="35" customHeight="1" spans="1:8">
      <c r="A393" s="38">
        <f t="shared" si="38"/>
        <v>391</v>
      </c>
      <c r="B393" s="40" t="s">
        <v>825</v>
      </c>
      <c r="C393" s="40" t="s">
        <v>826</v>
      </c>
      <c r="D393" s="45" t="s">
        <v>822</v>
      </c>
      <c r="E393" s="42" t="s">
        <v>12</v>
      </c>
      <c r="F393" s="38" t="s">
        <v>19</v>
      </c>
      <c r="G393" s="40">
        <v>2</v>
      </c>
      <c r="H393" s="41">
        <v>672</v>
      </c>
    </row>
    <row r="394" s="34" customFormat="1" ht="35" customHeight="1" spans="1:8">
      <c r="A394" s="38">
        <f t="shared" ref="A394:A403" si="39">ROW()-2</f>
        <v>392</v>
      </c>
      <c r="B394" s="61" t="s">
        <v>827</v>
      </c>
      <c r="C394" s="40" t="s">
        <v>828</v>
      </c>
      <c r="D394" s="45" t="s">
        <v>822</v>
      </c>
      <c r="E394" s="38" t="s">
        <v>12</v>
      </c>
      <c r="F394" s="38" t="s">
        <v>19</v>
      </c>
      <c r="G394" s="40">
        <v>1</v>
      </c>
      <c r="H394" s="41">
        <v>336</v>
      </c>
    </row>
    <row r="395" s="34" customFormat="1" ht="35" customHeight="1" spans="1:8">
      <c r="A395" s="38">
        <f t="shared" si="39"/>
        <v>393</v>
      </c>
      <c r="B395" s="61" t="s">
        <v>829</v>
      </c>
      <c r="C395" s="40" t="s">
        <v>830</v>
      </c>
      <c r="D395" s="45" t="s">
        <v>822</v>
      </c>
      <c r="E395" s="42" t="s">
        <v>12</v>
      </c>
      <c r="F395" s="38" t="s">
        <v>19</v>
      </c>
      <c r="G395" s="40">
        <v>2</v>
      </c>
      <c r="H395" s="41">
        <v>672</v>
      </c>
    </row>
    <row r="396" s="34" customFormat="1" ht="35" customHeight="1" spans="1:8">
      <c r="A396" s="38">
        <f t="shared" si="39"/>
        <v>394</v>
      </c>
      <c r="B396" s="61" t="s">
        <v>831</v>
      </c>
      <c r="C396" s="40" t="s">
        <v>832</v>
      </c>
      <c r="D396" s="45" t="s">
        <v>822</v>
      </c>
      <c r="E396" s="42" t="s">
        <v>12</v>
      </c>
      <c r="F396" s="38" t="s">
        <v>19</v>
      </c>
      <c r="G396" s="42">
        <v>1</v>
      </c>
      <c r="H396" s="41">
        <v>336</v>
      </c>
    </row>
    <row r="397" s="34" customFormat="1" ht="35" customHeight="1" spans="1:8">
      <c r="A397" s="38">
        <f t="shared" si="39"/>
        <v>395</v>
      </c>
      <c r="B397" s="61" t="s">
        <v>833</v>
      </c>
      <c r="C397" s="40" t="s">
        <v>834</v>
      </c>
      <c r="D397" s="42" t="s">
        <v>822</v>
      </c>
      <c r="E397" s="42" t="s">
        <v>12</v>
      </c>
      <c r="F397" s="38" t="s">
        <v>13</v>
      </c>
      <c r="G397" s="40">
        <v>1</v>
      </c>
      <c r="H397" s="41">
        <v>373</v>
      </c>
    </row>
    <row r="398" s="34" customFormat="1" ht="35" customHeight="1" spans="1:8">
      <c r="A398" s="38">
        <f t="shared" si="39"/>
        <v>396</v>
      </c>
      <c r="B398" s="61" t="s">
        <v>835</v>
      </c>
      <c r="C398" s="40" t="s">
        <v>836</v>
      </c>
      <c r="D398" s="42" t="s">
        <v>822</v>
      </c>
      <c r="E398" s="42" t="s">
        <v>16</v>
      </c>
      <c r="F398" s="38" t="s">
        <v>13</v>
      </c>
      <c r="G398" s="40">
        <v>2</v>
      </c>
      <c r="H398" s="41">
        <v>933</v>
      </c>
    </row>
    <row r="399" s="34" customFormat="1" ht="35" customHeight="1" spans="1:8">
      <c r="A399" s="38">
        <f t="shared" si="39"/>
        <v>397</v>
      </c>
      <c r="B399" s="61" t="s">
        <v>837</v>
      </c>
      <c r="C399" s="40" t="s">
        <v>838</v>
      </c>
      <c r="D399" s="42" t="s">
        <v>822</v>
      </c>
      <c r="E399" s="39" t="s">
        <v>24</v>
      </c>
      <c r="F399" s="38" t="s">
        <v>13</v>
      </c>
      <c r="G399" s="42">
        <v>2</v>
      </c>
      <c r="H399" s="41">
        <v>747</v>
      </c>
    </row>
    <row r="400" s="34" customFormat="1" ht="35" customHeight="1" spans="1:8">
      <c r="A400" s="38">
        <f t="shared" si="39"/>
        <v>398</v>
      </c>
      <c r="B400" s="61" t="s">
        <v>839</v>
      </c>
      <c r="C400" s="40" t="s">
        <v>840</v>
      </c>
      <c r="D400" s="42" t="s">
        <v>822</v>
      </c>
      <c r="E400" s="39" t="s">
        <v>24</v>
      </c>
      <c r="F400" s="38" t="s">
        <v>19</v>
      </c>
      <c r="G400" s="42">
        <v>1</v>
      </c>
      <c r="H400" s="41">
        <v>336</v>
      </c>
    </row>
    <row r="401" s="34" customFormat="1" ht="35" customHeight="1" spans="1:8">
      <c r="A401" s="38">
        <f t="shared" si="39"/>
        <v>399</v>
      </c>
      <c r="B401" s="40" t="s">
        <v>841</v>
      </c>
      <c r="C401" s="40" t="s">
        <v>842</v>
      </c>
      <c r="D401" s="42" t="s">
        <v>822</v>
      </c>
      <c r="E401" s="39" t="s">
        <v>16</v>
      </c>
      <c r="F401" s="38" t="s">
        <v>19</v>
      </c>
      <c r="G401" s="42">
        <v>1</v>
      </c>
      <c r="H401" s="41">
        <v>336</v>
      </c>
    </row>
    <row r="402" s="34" customFormat="1" ht="35" customHeight="1" spans="1:8">
      <c r="A402" s="38">
        <f t="shared" si="39"/>
        <v>400</v>
      </c>
      <c r="B402" s="40" t="s">
        <v>843</v>
      </c>
      <c r="C402" s="40" t="s">
        <v>844</v>
      </c>
      <c r="D402" s="42" t="s">
        <v>822</v>
      </c>
      <c r="E402" s="39" t="s">
        <v>16</v>
      </c>
      <c r="F402" s="38" t="s">
        <v>19</v>
      </c>
      <c r="G402" s="40">
        <v>1</v>
      </c>
      <c r="H402" s="41">
        <v>336</v>
      </c>
    </row>
    <row r="403" s="34" customFormat="1" ht="35" customHeight="1" spans="1:8">
      <c r="A403" s="38">
        <f t="shared" si="39"/>
        <v>401</v>
      </c>
      <c r="B403" s="40" t="s">
        <v>845</v>
      </c>
      <c r="C403" s="40" t="s">
        <v>846</v>
      </c>
      <c r="D403" s="42" t="s">
        <v>822</v>
      </c>
      <c r="E403" s="39" t="s">
        <v>16</v>
      </c>
      <c r="F403" s="38" t="s">
        <v>19</v>
      </c>
      <c r="G403" s="42">
        <v>1</v>
      </c>
      <c r="H403" s="41">
        <v>336</v>
      </c>
    </row>
    <row r="404" s="34" customFormat="1" ht="35" customHeight="1" spans="1:8">
      <c r="A404" s="38">
        <f t="shared" ref="A404:A413" si="40">ROW()-2</f>
        <v>402</v>
      </c>
      <c r="B404" s="40" t="s">
        <v>847</v>
      </c>
      <c r="C404" s="40" t="s">
        <v>848</v>
      </c>
      <c r="D404" s="42" t="s">
        <v>822</v>
      </c>
      <c r="E404" s="39" t="s">
        <v>12</v>
      </c>
      <c r="F404" s="38" t="s">
        <v>19</v>
      </c>
      <c r="G404" s="40">
        <v>1</v>
      </c>
      <c r="H404" s="41">
        <v>336</v>
      </c>
    </row>
    <row r="405" s="34" customFormat="1" ht="35" customHeight="1" spans="1:8">
      <c r="A405" s="38">
        <f t="shared" si="40"/>
        <v>403</v>
      </c>
      <c r="B405" s="40" t="s">
        <v>849</v>
      </c>
      <c r="C405" s="40" t="s">
        <v>850</v>
      </c>
      <c r="D405" s="42" t="s">
        <v>822</v>
      </c>
      <c r="E405" s="39" t="s">
        <v>12</v>
      </c>
      <c r="F405" s="38" t="s">
        <v>19</v>
      </c>
      <c r="G405" s="40">
        <v>1</v>
      </c>
      <c r="H405" s="41">
        <v>336</v>
      </c>
    </row>
    <row r="406" s="34" customFormat="1" ht="35" customHeight="1" spans="1:8">
      <c r="A406" s="38">
        <f t="shared" si="40"/>
        <v>404</v>
      </c>
      <c r="B406" s="40" t="s">
        <v>851</v>
      </c>
      <c r="C406" s="40" t="s">
        <v>852</v>
      </c>
      <c r="D406" s="42" t="s">
        <v>853</v>
      </c>
      <c r="E406" s="39" t="s">
        <v>12</v>
      </c>
      <c r="F406" s="38" t="s">
        <v>19</v>
      </c>
      <c r="G406" s="40">
        <v>1</v>
      </c>
      <c r="H406" s="41">
        <v>336</v>
      </c>
    </row>
    <row r="407" s="34" customFormat="1" ht="35" customHeight="1" spans="1:8">
      <c r="A407" s="38">
        <f t="shared" si="40"/>
        <v>405</v>
      </c>
      <c r="B407" s="40" t="s">
        <v>854</v>
      </c>
      <c r="C407" s="40" t="s">
        <v>855</v>
      </c>
      <c r="D407" s="42" t="s">
        <v>853</v>
      </c>
      <c r="E407" s="39" t="s">
        <v>12</v>
      </c>
      <c r="F407" s="38" t="s">
        <v>13</v>
      </c>
      <c r="G407" s="40">
        <v>1</v>
      </c>
      <c r="H407" s="41">
        <v>373</v>
      </c>
    </row>
    <row r="408" s="34" customFormat="1" ht="35" customHeight="1" spans="1:8">
      <c r="A408" s="38">
        <f t="shared" si="40"/>
        <v>406</v>
      </c>
      <c r="B408" s="40" t="s">
        <v>856</v>
      </c>
      <c r="C408" s="40" t="s">
        <v>857</v>
      </c>
      <c r="D408" s="42" t="s">
        <v>853</v>
      </c>
      <c r="E408" s="39" t="s">
        <v>12</v>
      </c>
      <c r="F408" s="38" t="s">
        <v>19</v>
      </c>
      <c r="G408" s="40">
        <v>1</v>
      </c>
      <c r="H408" s="41">
        <v>336</v>
      </c>
    </row>
    <row r="409" s="34" customFormat="1" ht="35" customHeight="1" spans="1:8">
      <c r="A409" s="38">
        <f t="shared" si="40"/>
        <v>407</v>
      </c>
      <c r="B409" s="40" t="s">
        <v>858</v>
      </c>
      <c r="C409" s="40" t="s">
        <v>859</v>
      </c>
      <c r="D409" s="42" t="s">
        <v>853</v>
      </c>
      <c r="E409" s="39" t="s">
        <v>12</v>
      </c>
      <c r="F409" s="38" t="s">
        <v>13</v>
      </c>
      <c r="G409" s="40">
        <v>1</v>
      </c>
      <c r="H409" s="41">
        <v>373</v>
      </c>
    </row>
    <row r="410" s="34" customFormat="1" ht="35" customHeight="1" spans="1:8">
      <c r="A410" s="38">
        <f t="shared" si="40"/>
        <v>408</v>
      </c>
      <c r="B410" s="40" t="s">
        <v>860</v>
      </c>
      <c r="C410" s="40" t="s">
        <v>861</v>
      </c>
      <c r="D410" s="42" t="s">
        <v>853</v>
      </c>
      <c r="E410" s="39" t="s">
        <v>12</v>
      </c>
      <c r="F410" s="38" t="s">
        <v>13</v>
      </c>
      <c r="G410" s="40">
        <v>1</v>
      </c>
      <c r="H410" s="41">
        <v>373</v>
      </c>
    </row>
    <row r="411" s="34" customFormat="1" ht="35" customHeight="1" spans="1:8">
      <c r="A411" s="38">
        <f t="shared" si="40"/>
        <v>409</v>
      </c>
      <c r="B411" s="40" t="s">
        <v>862</v>
      </c>
      <c r="C411" s="40" t="s">
        <v>863</v>
      </c>
      <c r="D411" s="42" t="s">
        <v>853</v>
      </c>
      <c r="E411" s="39" t="s">
        <v>16</v>
      </c>
      <c r="F411" s="38" t="s">
        <v>13</v>
      </c>
      <c r="G411" s="40">
        <v>1</v>
      </c>
      <c r="H411" s="41">
        <v>467</v>
      </c>
    </row>
    <row r="412" s="34" customFormat="1" ht="35" customHeight="1" spans="1:8">
      <c r="A412" s="38">
        <f t="shared" si="40"/>
        <v>410</v>
      </c>
      <c r="B412" s="40" t="s">
        <v>864</v>
      </c>
      <c r="C412" s="40" t="s">
        <v>865</v>
      </c>
      <c r="D412" s="42" t="s">
        <v>853</v>
      </c>
      <c r="E412" s="39" t="s">
        <v>24</v>
      </c>
      <c r="F412" s="38" t="s">
        <v>13</v>
      </c>
      <c r="G412" s="40">
        <v>1</v>
      </c>
      <c r="H412" s="41">
        <v>373</v>
      </c>
    </row>
    <row r="413" s="34" customFormat="1" ht="35" customHeight="1" spans="1:8">
      <c r="A413" s="38">
        <f t="shared" si="40"/>
        <v>411</v>
      </c>
      <c r="B413" s="40" t="s">
        <v>866</v>
      </c>
      <c r="C413" s="40" t="s">
        <v>867</v>
      </c>
      <c r="D413" s="42" t="s">
        <v>853</v>
      </c>
      <c r="E413" s="39" t="s">
        <v>16</v>
      </c>
      <c r="F413" s="38" t="s">
        <v>13</v>
      </c>
      <c r="G413" s="40">
        <v>1</v>
      </c>
      <c r="H413" s="41">
        <v>373</v>
      </c>
    </row>
    <row r="414" s="34" customFormat="1" ht="35" customHeight="1" spans="1:8">
      <c r="A414" s="38">
        <f t="shared" ref="A414:A423" si="41">ROW()-2</f>
        <v>412</v>
      </c>
      <c r="B414" s="40" t="s">
        <v>868</v>
      </c>
      <c r="C414" s="40" t="s">
        <v>869</v>
      </c>
      <c r="D414" s="45" t="s">
        <v>853</v>
      </c>
      <c r="E414" s="42" t="s">
        <v>16</v>
      </c>
      <c r="F414" s="38" t="s">
        <v>32</v>
      </c>
      <c r="G414" s="40">
        <v>1</v>
      </c>
      <c r="H414" s="41">
        <v>560</v>
      </c>
    </row>
    <row r="415" s="34" customFormat="1" ht="35" customHeight="1" spans="1:8">
      <c r="A415" s="38">
        <f t="shared" si="41"/>
        <v>413</v>
      </c>
      <c r="B415" s="40" t="s">
        <v>870</v>
      </c>
      <c r="C415" s="40" t="s">
        <v>871</v>
      </c>
      <c r="D415" s="45" t="s">
        <v>853</v>
      </c>
      <c r="E415" s="42" t="s">
        <v>12</v>
      </c>
      <c r="F415" s="38" t="s">
        <v>19</v>
      </c>
      <c r="G415" s="40">
        <v>1</v>
      </c>
      <c r="H415" s="41">
        <v>336</v>
      </c>
    </row>
    <row r="416" s="34" customFormat="1" ht="35" customHeight="1" spans="1:8">
      <c r="A416" s="38">
        <f t="shared" si="41"/>
        <v>414</v>
      </c>
      <c r="B416" s="40" t="s">
        <v>872</v>
      </c>
      <c r="C416" s="40" t="s">
        <v>873</v>
      </c>
      <c r="D416" s="45" t="s">
        <v>853</v>
      </c>
      <c r="E416" s="42" t="s">
        <v>16</v>
      </c>
      <c r="F416" s="38" t="s">
        <v>32</v>
      </c>
      <c r="G416" s="40">
        <v>1</v>
      </c>
      <c r="H416" s="41">
        <v>560</v>
      </c>
    </row>
    <row r="417" s="34" customFormat="1" ht="35" customHeight="1" spans="1:8">
      <c r="A417" s="38">
        <f t="shared" si="41"/>
        <v>415</v>
      </c>
      <c r="B417" s="40" t="s">
        <v>874</v>
      </c>
      <c r="C417" s="40" t="s">
        <v>875</v>
      </c>
      <c r="D417" s="45" t="s">
        <v>853</v>
      </c>
      <c r="E417" s="42" t="s">
        <v>12</v>
      </c>
      <c r="F417" s="38" t="s">
        <v>19</v>
      </c>
      <c r="G417" s="40">
        <v>1</v>
      </c>
      <c r="H417" s="41">
        <v>336</v>
      </c>
    </row>
    <row r="418" s="34" customFormat="1" ht="35" customHeight="1" spans="1:8">
      <c r="A418" s="38">
        <f t="shared" si="41"/>
        <v>416</v>
      </c>
      <c r="B418" s="40" t="s">
        <v>876</v>
      </c>
      <c r="C418" s="40" t="s">
        <v>877</v>
      </c>
      <c r="D418" s="45" t="s">
        <v>853</v>
      </c>
      <c r="E418" s="42" t="s">
        <v>16</v>
      </c>
      <c r="F418" s="38" t="s">
        <v>13</v>
      </c>
      <c r="G418" s="42">
        <v>1</v>
      </c>
      <c r="H418" s="41">
        <v>373</v>
      </c>
    </row>
    <row r="419" s="34" customFormat="1" ht="35" customHeight="1" spans="1:8">
      <c r="A419" s="38">
        <f t="shared" si="41"/>
        <v>417</v>
      </c>
      <c r="B419" s="40" t="s">
        <v>878</v>
      </c>
      <c r="C419" s="40" t="s">
        <v>879</v>
      </c>
      <c r="D419" s="45" t="s">
        <v>853</v>
      </c>
      <c r="E419" s="38" t="s">
        <v>12</v>
      </c>
      <c r="F419" s="38" t="s">
        <v>13</v>
      </c>
      <c r="G419" s="40">
        <v>1</v>
      </c>
      <c r="H419" s="41">
        <v>476</v>
      </c>
    </row>
    <row r="420" s="34" customFormat="1" ht="35" customHeight="1" spans="1:8">
      <c r="A420" s="38">
        <f t="shared" si="41"/>
        <v>418</v>
      </c>
      <c r="B420" s="40" t="s">
        <v>880</v>
      </c>
      <c r="C420" s="40" t="s">
        <v>751</v>
      </c>
      <c r="D420" s="42" t="s">
        <v>853</v>
      </c>
      <c r="E420" s="38" t="s">
        <v>12</v>
      </c>
      <c r="F420" s="38" t="s">
        <v>19</v>
      </c>
      <c r="G420" s="40">
        <v>1</v>
      </c>
      <c r="H420" s="41">
        <v>336</v>
      </c>
    </row>
    <row r="421" s="34" customFormat="1" ht="35" customHeight="1" spans="1:8">
      <c r="A421" s="38">
        <f t="shared" si="41"/>
        <v>419</v>
      </c>
      <c r="B421" s="40" t="s">
        <v>881</v>
      </c>
      <c r="C421" s="40" t="s">
        <v>882</v>
      </c>
      <c r="D421" s="42" t="s">
        <v>853</v>
      </c>
      <c r="E421" s="38" t="s">
        <v>12</v>
      </c>
      <c r="F421" s="38" t="s">
        <v>19</v>
      </c>
      <c r="G421" s="40">
        <v>1</v>
      </c>
      <c r="H421" s="41">
        <v>336</v>
      </c>
    </row>
    <row r="422" s="34" customFormat="1" ht="35" customHeight="1" spans="1:8">
      <c r="A422" s="38">
        <f t="shared" si="41"/>
        <v>420</v>
      </c>
      <c r="B422" s="40" t="s">
        <v>883</v>
      </c>
      <c r="C422" s="40" t="s">
        <v>884</v>
      </c>
      <c r="D422" s="42" t="s">
        <v>853</v>
      </c>
      <c r="E422" s="39" t="s">
        <v>16</v>
      </c>
      <c r="F422" s="38" t="s">
        <v>32</v>
      </c>
      <c r="G422" s="40">
        <v>1</v>
      </c>
      <c r="H422" s="41">
        <v>560</v>
      </c>
    </row>
    <row r="423" s="34" customFormat="1" ht="35" customHeight="1" spans="1:8">
      <c r="A423" s="38">
        <f t="shared" si="41"/>
        <v>421</v>
      </c>
      <c r="B423" s="40" t="s">
        <v>885</v>
      </c>
      <c r="C423" s="40" t="s">
        <v>886</v>
      </c>
      <c r="D423" s="42" t="s">
        <v>853</v>
      </c>
      <c r="E423" s="39" t="s">
        <v>16</v>
      </c>
      <c r="F423" s="38" t="s">
        <v>32</v>
      </c>
      <c r="G423" s="42">
        <v>1</v>
      </c>
      <c r="H423" s="41">
        <v>560</v>
      </c>
    </row>
    <row r="424" s="34" customFormat="1" ht="35" customHeight="1" spans="1:8">
      <c r="A424" s="38">
        <f t="shared" ref="A424:A433" si="42">ROW()-2</f>
        <v>422</v>
      </c>
      <c r="B424" s="40" t="s">
        <v>887</v>
      </c>
      <c r="C424" s="40" t="s">
        <v>888</v>
      </c>
      <c r="D424" s="42" t="s">
        <v>853</v>
      </c>
      <c r="E424" s="39" t="s">
        <v>16</v>
      </c>
      <c r="F424" s="38" t="s">
        <v>13</v>
      </c>
      <c r="G424" s="40">
        <v>1</v>
      </c>
      <c r="H424" s="41">
        <v>420</v>
      </c>
    </row>
    <row r="425" s="34" customFormat="1" ht="35" customHeight="1" spans="1:8">
      <c r="A425" s="38">
        <f t="shared" si="42"/>
        <v>423</v>
      </c>
      <c r="B425" s="40" t="s">
        <v>889</v>
      </c>
      <c r="C425" s="40" t="s">
        <v>890</v>
      </c>
      <c r="D425" s="42" t="s">
        <v>853</v>
      </c>
      <c r="E425" s="39" t="s">
        <v>16</v>
      </c>
      <c r="F425" s="38" t="s">
        <v>13</v>
      </c>
      <c r="G425" s="42">
        <v>1</v>
      </c>
      <c r="H425" s="41">
        <v>373</v>
      </c>
    </row>
    <row r="426" s="34" customFormat="1" ht="35" customHeight="1" spans="1:8">
      <c r="A426" s="38">
        <f t="shared" si="42"/>
        <v>424</v>
      </c>
      <c r="B426" s="40" t="s">
        <v>891</v>
      </c>
      <c r="C426" s="40" t="s">
        <v>892</v>
      </c>
      <c r="D426" s="42" t="s">
        <v>853</v>
      </c>
      <c r="E426" s="38" t="s">
        <v>16</v>
      </c>
      <c r="F426" s="38" t="s">
        <v>32</v>
      </c>
      <c r="G426" s="40">
        <v>1</v>
      </c>
      <c r="H426" s="41">
        <v>560</v>
      </c>
    </row>
    <row r="427" s="34" customFormat="1" ht="35" customHeight="1" spans="1:8">
      <c r="A427" s="38">
        <f t="shared" si="42"/>
        <v>425</v>
      </c>
      <c r="B427" s="40" t="s">
        <v>893</v>
      </c>
      <c r="C427" s="40" t="s">
        <v>894</v>
      </c>
      <c r="D427" s="42" t="s">
        <v>853</v>
      </c>
      <c r="E427" s="38" t="s">
        <v>24</v>
      </c>
      <c r="F427" s="38" t="s">
        <v>13</v>
      </c>
      <c r="G427" s="40">
        <v>1</v>
      </c>
      <c r="H427" s="41">
        <v>373</v>
      </c>
    </row>
    <row r="428" s="34" customFormat="1" ht="35" customHeight="1" spans="1:8">
      <c r="A428" s="38">
        <f t="shared" si="42"/>
        <v>426</v>
      </c>
      <c r="B428" s="40" t="s">
        <v>895</v>
      </c>
      <c r="C428" s="40" t="s">
        <v>896</v>
      </c>
      <c r="D428" s="42" t="s">
        <v>853</v>
      </c>
      <c r="E428" s="38" t="s">
        <v>16</v>
      </c>
      <c r="F428" s="38" t="s">
        <v>19</v>
      </c>
      <c r="G428" s="42">
        <v>1</v>
      </c>
      <c r="H428" s="41">
        <v>336</v>
      </c>
    </row>
    <row r="429" s="34" customFormat="1" ht="35" customHeight="1" spans="1:8">
      <c r="A429" s="38">
        <f t="shared" si="42"/>
        <v>427</v>
      </c>
      <c r="B429" s="40" t="s">
        <v>897</v>
      </c>
      <c r="C429" s="40" t="s">
        <v>898</v>
      </c>
      <c r="D429" s="42" t="s">
        <v>853</v>
      </c>
      <c r="E429" s="39" t="s">
        <v>16</v>
      </c>
      <c r="F429" s="38" t="s">
        <v>13</v>
      </c>
      <c r="G429" s="42">
        <v>1</v>
      </c>
      <c r="H429" s="41">
        <v>436</v>
      </c>
    </row>
    <row r="430" s="34" customFormat="1" ht="35" customHeight="1" spans="1:8">
      <c r="A430" s="38">
        <f t="shared" si="42"/>
        <v>428</v>
      </c>
      <c r="B430" s="40" t="s">
        <v>899</v>
      </c>
      <c r="C430" s="40" t="s">
        <v>900</v>
      </c>
      <c r="D430" s="42" t="s">
        <v>853</v>
      </c>
      <c r="E430" s="39" t="s">
        <v>24</v>
      </c>
      <c r="F430" s="38" t="s">
        <v>19</v>
      </c>
      <c r="G430" s="40">
        <v>1</v>
      </c>
      <c r="H430" s="41">
        <v>336</v>
      </c>
    </row>
    <row r="431" s="34" customFormat="1" ht="35" customHeight="1" spans="1:8">
      <c r="A431" s="38">
        <f t="shared" si="42"/>
        <v>429</v>
      </c>
      <c r="B431" s="40" t="s">
        <v>901</v>
      </c>
      <c r="C431" s="40" t="s">
        <v>902</v>
      </c>
      <c r="D431" s="42" t="s">
        <v>853</v>
      </c>
      <c r="E431" s="39" t="s">
        <v>24</v>
      </c>
      <c r="F431" s="38" t="s">
        <v>13</v>
      </c>
      <c r="G431" s="40">
        <v>1</v>
      </c>
      <c r="H431" s="41">
        <v>373</v>
      </c>
    </row>
    <row r="432" s="34" customFormat="1" ht="35" customHeight="1" spans="1:8">
      <c r="A432" s="38">
        <f t="shared" si="42"/>
        <v>430</v>
      </c>
      <c r="B432" s="40" t="s">
        <v>903</v>
      </c>
      <c r="C432" s="40" t="s">
        <v>904</v>
      </c>
      <c r="D432" s="42" t="s">
        <v>905</v>
      </c>
      <c r="E432" s="39" t="s">
        <v>12</v>
      </c>
      <c r="F432" s="38" t="s">
        <v>13</v>
      </c>
      <c r="G432" s="40">
        <v>4</v>
      </c>
      <c r="H432" s="41">
        <v>1792</v>
      </c>
    </row>
    <row r="433" s="34" customFormat="1" ht="35" customHeight="1" spans="1:8">
      <c r="A433" s="38">
        <f t="shared" si="42"/>
        <v>431</v>
      </c>
      <c r="B433" s="40" t="s">
        <v>906</v>
      </c>
      <c r="C433" s="40" t="s">
        <v>907</v>
      </c>
      <c r="D433" s="42" t="s">
        <v>905</v>
      </c>
      <c r="E433" s="42" t="s">
        <v>24</v>
      </c>
      <c r="F433" s="38" t="s">
        <v>13</v>
      </c>
      <c r="G433" s="42">
        <v>2</v>
      </c>
      <c r="H433" s="41">
        <v>747</v>
      </c>
    </row>
    <row r="434" s="34" customFormat="1" ht="35" customHeight="1" spans="1:8">
      <c r="A434" s="38">
        <f t="shared" ref="A434:A443" si="43">ROW()-2</f>
        <v>432</v>
      </c>
      <c r="B434" s="40" t="s">
        <v>908</v>
      </c>
      <c r="C434" s="40" t="s">
        <v>909</v>
      </c>
      <c r="D434" s="45" t="s">
        <v>905</v>
      </c>
      <c r="E434" s="38" t="s">
        <v>16</v>
      </c>
      <c r="F434" s="38" t="s">
        <v>13</v>
      </c>
      <c r="G434" s="42">
        <v>1</v>
      </c>
      <c r="H434" s="41">
        <v>373</v>
      </c>
    </row>
    <row r="435" s="34" customFormat="1" ht="35" customHeight="1" spans="1:8">
      <c r="A435" s="38">
        <f t="shared" si="43"/>
        <v>433</v>
      </c>
      <c r="B435" s="40" t="s">
        <v>910</v>
      </c>
      <c r="C435" s="40" t="s">
        <v>911</v>
      </c>
      <c r="D435" s="45" t="s">
        <v>905</v>
      </c>
      <c r="E435" s="42" t="s">
        <v>12</v>
      </c>
      <c r="F435" s="38" t="s">
        <v>19</v>
      </c>
      <c r="G435" s="42">
        <v>1</v>
      </c>
      <c r="H435" s="41">
        <v>336</v>
      </c>
    </row>
    <row r="436" s="34" customFormat="1" ht="35" customHeight="1" spans="1:8">
      <c r="A436" s="38">
        <f t="shared" si="43"/>
        <v>434</v>
      </c>
      <c r="B436" s="40" t="s">
        <v>912</v>
      </c>
      <c r="C436" s="40" t="s">
        <v>913</v>
      </c>
      <c r="D436" s="45" t="s">
        <v>905</v>
      </c>
      <c r="E436" s="38" t="s">
        <v>24</v>
      </c>
      <c r="F436" s="38" t="s">
        <v>13</v>
      </c>
      <c r="G436" s="40">
        <v>1</v>
      </c>
      <c r="H436" s="41">
        <v>373</v>
      </c>
    </row>
    <row r="437" s="34" customFormat="1" ht="35" customHeight="1" spans="1:8">
      <c r="A437" s="38">
        <f t="shared" si="43"/>
        <v>435</v>
      </c>
      <c r="B437" s="40" t="s">
        <v>914</v>
      </c>
      <c r="C437" s="40" t="s">
        <v>915</v>
      </c>
      <c r="D437" s="45" t="s">
        <v>905</v>
      </c>
      <c r="E437" s="42" t="s">
        <v>16</v>
      </c>
      <c r="F437" s="38" t="s">
        <v>13</v>
      </c>
      <c r="G437" s="42">
        <v>1</v>
      </c>
      <c r="H437" s="41">
        <v>373</v>
      </c>
    </row>
    <row r="438" s="34" customFormat="1" ht="35" customHeight="1" spans="1:8">
      <c r="A438" s="38">
        <f t="shared" si="43"/>
        <v>436</v>
      </c>
      <c r="B438" s="40" t="s">
        <v>916</v>
      </c>
      <c r="C438" s="40" t="s">
        <v>917</v>
      </c>
      <c r="D438" s="45" t="s">
        <v>905</v>
      </c>
      <c r="E438" s="42" t="s">
        <v>12</v>
      </c>
      <c r="F438" s="38" t="s">
        <v>32</v>
      </c>
      <c r="G438" s="40">
        <v>1</v>
      </c>
      <c r="H438" s="41">
        <v>560</v>
      </c>
    </row>
    <row r="439" s="34" customFormat="1" ht="35" customHeight="1" spans="1:8">
      <c r="A439" s="38">
        <f t="shared" si="43"/>
        <v>437</v>
      </c>
      <c r="B439" s="40" t="s">
        <v>918</v>
      </c>
      <c r="C439" s="40" t="s">
        <v>919</v>
      </c>
      <c r="D439" s="45" t="s">
        <v>905</v>
      </c>
      <c r="E439" s="42" t="s">
        <v>24</v>
      </c>
      <c r="F439" s="38" t="s">
        <v>13</v>
      </c>
      <c r="G439" s="42">
        <v>1</v>
      </c>
      <c r="H439" s="41">
        <v>373</v>
      </c>
    </row>
    <row r="440" s="34" customFormat="1" ht="35" customHeight="1" spans="1:8">
      <c r="A440" s="38">
        <f t="shared" si="43"/>
        <v>438</v>
      </c>
      <c r="B440" s="40" t="s">
        <v>920</v>
      </c>
      <c r="C440" s="40" t="s">
        <v>921</v>
      </c>
      <c r="D440" s="45" t="s">
        <v>905</v>
      </c>
      <c r="E440" s="42" t="s">
        <v>16</v>
      </c>
      <c r="F440" s="38" t="s">
        <v>13</v>
      </c>
      <c r="G440" s="42">
        <v>1</v>
      </c>
      <c r="H440" s="41">
        <v>420</v>
      </c>
    </row>
    <row r="441" s="34" customFormat="1" ht="35" customHeight="1" spans="1:8">
      <c r="A441" s="38">
        <f t="shared" si="43"/>
        <v>439</v>
      </c>
      <c r="B441" s="40" t="s">
        <v>922</v>
      </c>
      <c r="C441" s="40" t="s">
        <v>923</v>
      </c>
      <c r="D441" s="45" t="s">
        <v>905</v>
      </c>
      <c r="E441" s="42" t="s">
        <v>12</v>
      </c>
      <c r="F441" s="38" t="s">
        <v>19</v>
      </c>
      <c r="G441" s="42">
        <v>1</v>
      </c>
      <c r="H441" s="41">
        <v>336</v>
      </c>
    </row>
    <row r="442" s="34" customFormat="1" ht="35" customHeight="1" spans="1:8">
      <c r="A442" s="38">
        <f t="shared" si="43"/>
        <v>440</v>
      </c>
      <c r="B442" s="40" t="s">
        <v>924</v>
      </c>
      <c r="C442" s="40" t="s">
        <v>925</v>
      </c>
      <c r="D442" s="42" t="s">
        <v>905</v>
      </c>
      <c r="E442" s="38" t="s">
        <v>12</v>
      </c>
      <c r="F442" s="38" t="s">
        <v>19</v>
      </c>
      <c r="G442" s="40">
        <v>1</v>
      </c>
      <c r="H442" s="41">
        <v>336</v>
      </c>
    </row>
    <row r="443" s="34" customFormat="1" ht="35" customHeight="1" spans="1:8">
      <c r="A443" s="38">
        <f t="shared" si="43"/>
        <v>441</v>
      </c>
      <c r="B443" s="40" t="s">
        <v>926</v>
      </c>
      <c r="C443" s="40" t="s">
        <v>927</v>
      </c>
      <c r="D443" s="42" t="s">
        <v>905</v>
      </c>
      <c r="E443" s="38" t="s">
        <v>12</v>
      </c>
      <c r="F443" s="38" t="s">
        <v>13</v>
      </c>
      <c r="G443" s="40">
        <v>1</v>
      </c>
      <c r="H443" s="41">
        <v>467</v>
      </c>
    </row>
    <row r="444" s="34" customFormat="1" ht="35" customHeight="1" spans="1:8">
      <c r="A444" s="38">
        <f t="shared" ref="A444:A453" si="44">ROW()-2</f>
        <v>442</v>
      </c>
      <c r="B444" s="40" t="s">
        <v>928</v>
      </c>
      <c r="C444" s="40" t="s">
        <v>929</v>
      </c>
      <c r="D444" s="42" t="s">
        <v>905</v>
      </c>
      <c r="E444" s="39" t="s">
        <v>16</v>
      </c>
      <c r="F444" s="38" t="s">
        <v>32</v>
      </c>
      <c r="G444" s="40">
        <v>1</v>
      </c>
      <c r="H444" s="41">
        <v>560</v>
      </c>
    </row>
    <row r="445" s="34" customFormat="1" ht="35" customHeight="1" spans="1:8">
      <c r="A445" s="38">
        <f t="shared" si="44"/>
        <v>443</v>
      </c>
      <c r="B445" s="40" t="s">
        <v>930</v>
      </c>
      <c r="C445" s="40" t="s">
        <v>931</v>
      </c>
      <c r="D445" s="42" t="s">
        <v>905</v>
      </c>
      <c r="E445" s="39" t="s">
        <v>16</v>
      </c>
      <c r="F445" s="38" t="s">
        <v>19</v>
      </c>
      <c r="G445" s="40">
        <v>1</v>
      </c>
      <c r="H445" s="41">
        <v>336</v>
      </c>
    </row>
    <row r="446" s="34" customFormat="1" ht="35" customHeight="1" spans="1:8">
      <c r="A446" s="38">
        <f t="shared" si="44"/>
        <v>444</v>
      </c>
      <c r="B446" s="40" t="s">
        <v>932</v>
      </c>
      <c r="C446" s="40" t="s">
        <v>933</v>
      </c>
      <c r="D446" s="45" t="s">
        <v>905</v>
      </c>
      <c r="E446" s="42" t="s">
        <v>24</v>
      </c>
      <c r="F446" s="38" t="s">
        <v>13</v>
      </c>
      <c r="G446" s="40">
        <v>2</v>
      </c>
      <c r="H446" s="41">
        <v>747</v>
      </c>
    </row>
    <row r="447" s="34" customFormat="1" ht="35" customHeight="1" spans="1:8">
      <c r="A447" s="38">
        <f t="shared" si="44"/>
        <v>445</v>
      </c>
      <c r="B447" s="40" t="s">
        <v>934</v>
      </c>
      <c r="C447" s="40" t="s">
        <v>935</v>
      </c>
      <c r="D447" s="42" t="s">
        <v>936</v>
      </c>
      <c r="E447" s="38" t="s">
        <v>12</v>
      </c>
      <c r="F447" s="38" t="s">
        <v>13</v>
      </c>
      <c r="G447" s="40">
        <v>1</v>
      </c>
      <c r="H447" s="41">
        <v>467</v>
      </c>
    </row>
    <row r="448" s="34" customFormat="1" ht="35" customHeight="1" spans="1:8">
      <c r="A448" s="38">
        <f t="shared" si="44"/>
        <v>446</v>
      </c>
      <c r="B448" s="40" t="s">
        <v>937</v>
      </c>
      <c r="C448" s="40" t="s">
        <v>938</v>
      </c>
      <c r="D448" s="42" t="s">
        <v>936</v>
      </c>
      <c r="E448" s="39" t="s">
        <v>16</v>
      </c>
      <c r="F448" s="38" t="s">
        <v>32</v>
      </c>
      <c r="G448" s="40">
        <v>1</v>
      </c>
      <c r="H448" s="41">
        <v>560</v>
      </c>
    </row>
    <row r="449" s="34" customFormat="1" ht="35" customHeight="1" spans="1:8">
      <c r="A449" s="38">
        <f t="shared" si="44"/>
        <v>447</v>
      </c>
      <c r="B449" s="40" t="s">
        <v>939</v>
      </c>
      <c r="C449" s="40" t="s">
        <v>940</v>
      </c>
      <c r="D449" s="42" t="s">
        <v>936</v>
      </c>
      <c r="E449" s="39" t="s">
        <v>16</v>
      </c>
      <c r="F449" s="38" t="s">
        <v>13</v>
      </c>
      <c r="G449" s="40">
        <v>1</v>
      </c>
      <c r="H449" s="41">
        <v>467</v>
      </c>
    </row>
    <row r="450" s="34" customFormat="1" ht="35" customHeight="1" spans="1:8">
      <c r="A450" s="38">
        <f t="shared" si="44"/>
        <v>448</v>
      </c>
      <c r="B450" s="40" t="s">
        <v>941</v>
      </c>
      <c r="C450" s="40" t="s">
        <v>942</v>
      </c>
      <c r="D450" s="42" t="s">
        <v>936</v>
      </c>
      <c r="E450" s="39" t="s">
        <v>24</v>
      </c>
      <c r="F450" s="38" t="s">
        <v>13</v>
      </c>
      <c r="G450" s="40">
        <v>1</v>
      </c>
      <c r="H450" s="41">
        <v>467</v>
      </c>
    </row>
    <row r="451" s="34" customFormat="1" ht="35" customHeight="1" spans="1:8">
      <c r="A451" s="38">
        <f t="shared" si="44"/>
        <v>449</v>
      </c>
      <c r="B451" s="40" t="s">
        <v>943</v>
      </c>
      <c r="C451" s="40" t="s">
        <v>944</v>
      </c>
      <c r="D451" s="45" t="s">
        <v>936</v>
      </c>
      <c r="E451" s="38" t="s">
        <v>16</v>
      </c>
      <c r="F451" s="38" t="s">
        <v>13</v>
      </c>
      <c r="G451" s="40">
        <v>1</v>
      </c>
      <c r="H451" s="41">
        <v>373</v>
      </c>
    </row>
    <row r="452" s="34" customFormat="1" ht="35" customHeight="1" spans="1:8">
      <c r="A452" s="38">
        <f t="shared" si="44"/>
        <v>450</v>
      </c>
      <c r="B452" s="40" t="s">
        <v>945</v>
      </c>
      <c r="C452" s="40" t="s">
        <v>946</v>
      </c>
      <c r="D452" s="45" t="s">
        <v>936</v>
      </c>
      <c r="E452" s="38" t="s">
        <v>12</v>
      </c>
      <c r="F452" s="38" t="s">
        <v>19</v>
      </c>
      <c r="G452" s="40">
        <v>1</v>
      </c>
      <c r="H452" s="41">
        <v>336</v>
      </c>
    </row>
    <row r="453" s="34" customFormat="1" ht="35" customHeight="1" spans="1:8">
      <c r="A453" s="38">
        <f t="shared" si="44"/>
        <v>451</v>
      </c>
      <c r="B453" s="40" t="s">
        <v>947</v>
      </c>
      <c r="C453" s="40" t="s">
        <v>948</v>
      </c>
      <c r="D453" s="42" t="s">
        <v>936</v>
      </c>
      <c r="E453" s="38" t="s">
        <v>16</v>
      </c>
      <c r="F453" s="38" t="s">
        <v>13</v>
      </c>
      <c r="G453" s="40">
        <v>1</v>
      </c>
      <c r="H453" s="41">
        <v>373</v>
      </c>
    </row>
    <row r="454" s="34" customFormat="1" ht="35" customHeight="1" spans="1:8">
      <c r="A454" s="38">
        <f t="shared" ref="A454:A463" si="45">ROW()-2</f>
        <v>452</v>
      </c>
      <c r="B454" s="40" t="s">
        <v>949</v>
      </c>
      <c r="C454" s="40" t="s">
        <v>950</v>
      </c>
      <c r="D454" s="42" t="s">
        <v>936</v>
      </c>
      <c r="E454" s="39" t="s">
        <v>16</v>
      </c>
      <c r="F454" s="38" t="s">
        <v>32</v>
      </c>
      <c r="G454" s="40">
        <v>1</v>
      </c>
      <c r="H454" s="41">
        <v>560</v>
      </c>
    </row>
    <row r="455" s="34" customFormat="1" ht="35" customHeight="1" spans="1:8">
      <c r="A455" s="38">
        <f t="shared" si="45"/>
        <v>453</v>
      </c>
      <c r="B455" s="40" t="s">
        <v>951</v>
      </c>
      <c r="C455" s="40" t="s">
        <v>952</v>
      </c>
      <c r="D455" s="42" t="s">
        <v>936</v>
      </c>
      <c r="E455" s="42" t="s">
        <v>24</v>
      </c>
      <c r="F455" s="38" t="s">
        <v>13</v>
      </c>
      <c r="G455" s="40">
        <v>2</v>
      </c>
      <c r="H455" s="41">
        <v>747</v>
      </c>
    </row>
    <row r="456" s="34" customFormat="1" ht="35" customHeight="1" spans="1:8">
      <c r="A456" s="38">
        <f t="shared" si="45"/>
        <v>454</v>
      </c>
      <c r="B456" s="40" t="s">
        <v>953</v>
      </c>
      <c r="C456" s="40" t="s">
        <v>954</v>
      </c>
      <c r="D456" s="42" t="s">
        <v>936</v>
      </c>
      <c r="E456" s="42" t="s">
        <v>16</v>
      </c>
      <c r="F456" s="38" t="s">
        <v>13</v>
      </c>
      <c r="G456" s="40">
        <v>1</v>
      </c>
      <c r="H456" s="41">
        <v>373</v>
      </c>
    </row>
    <row r="457" s="34" customFormat="1" ht="35" customHeight="1" spans="1:8">
      <c r="A457" s="38">
        <f t="shared" si="45"/>
        <v>455</v>
      </c>
      <c r="B457" s="40" t="s">
        <v>955</v>
      </c>
      <c r="C457" s="40" t="s">
        <v>956</v>
      </c>
      <c r="D457" s="42" t="s">
        <v>936</v>
      </c>
      <c r="E457" s="39" t="s">
        <v>12</v>
      </c>
      <c r="F457" s="38" t="s">
        <v>32</v>
      </c>
      <c r="G457" s="40">
        <v>1</v>
      </c>
      <c r="H457" s="41">
        <v>560</v>
      </c>
    </row>
    <row r="458" s="34" customFormat="1" ht="35" customHeight="1" spans="1:8">
      <c r="A458" s="38">
        <f t="shared" si="45"/>
        <v>456</v>
      </c>
      <c r="B458" s="40" t="s">
        <v>957</v>
      </c>
      <c r="C458" s="40" t="s">
        <v>958</v>
      </c>
      <c r="D458" s="42" t="s">
        <v>936</v>
      </c>
      <c r="E458" s="39" t="s">
        <v>24</v>
      </c>
      <c r="F458" s="38" t="s">
        <v>32</v>
      </c>
      <c r="G458" s="40">
        <v>1</v>
      </c>
      <c r="H458" s="41">
        <v>560</v>
      </c>
    </row>
    <row r="459" s="34" customFormat="1" ht="35" customHeight="1" spans="1:8">
      <c r="A459" s="38">
        <f t="shared" si="45"/>
        <v>457</v>
      </c>
      <c r="B459" s="40" t="s">
        <v>959</v>
      </c>
      <c r="C459" s="40" t="s">
        <v>960</v>
      </c>
      <c r="D459" s="42" t="s">
        <v>936</v>
      </c>
      <c r="E459" s="39" t="s">
        <v>24</v>
      </c>
      <c r="F459" s="38" t="s">
        <v>13</v>
      </c>
      <c r="G459" s="40">
        <v>1</v>
      </c>
      <c r="H459" s="41">
        <v>373</v>
      </c>
    </row>
    <row r="460" s="34" customFormat="1" ht="35" customHeight="1" spans="1:8">
      <c r="A460" s="38">
        <f t="shared" si="45"/>
        <v>458</v>
      </c>
      <c r="B460" s="40" t="s">
        <v>961</v>
      </c>
      <c r="C460" s="40" t="s">
        <v>962</v>
      </c>
      <c r="D460" s="42" t="s">
        <v>936</v>
      </c>
      <c r="E460" s="39" t="s">
        <v>12</v>
      </c>
      <c r="F460" s="38" t="s">
        <v>13</v>
      </c>
      <c r="G460" s="40">
        <v>1</v>
      </c>
      <c r="H460" s="41">
        <v>373</v>
      </c>
    </row>
    <row r="461" s="34" customFormat="1" ht="35" customHeight="1" spans="1:8">
      <c r="A461" s="38">
        <f t="shared" si="45"/>
        <v>459</v>
      </c>
      <c r="B461" s="40" t="s">
        <v>963</v>
      </c>
      <c r="C461" s="40" t="s">
        <v>964</v>
      </c>
      <c r="D461" s="42" t="s">
        <v>936</v>
      </c>
      <c r="E461" s="39" t="s">
        <v>12</v>
      </c>
      <c r="F461" s="38" t="s">
        <v>13</v>
      </c>
      <c r="G461" s="40">
        <v>1</v>
      </c>
      <c r="H461" s="41">
        <v>373</v>
      </c>
    </row>
    <row r="462" s="34" customFormat="1" ht="35" customHeight="1" spans="1:8">
      <c r="A462" s="38">
        <f t="shared" si="45"/>
        <v>460</v>
      </c>
      <c r="B462" s="40" t="s">
        <v>965</v>
      </c>
      <c r="C462" s="40" t="s">
        <v>966</v>
      </c>
      <c r="D462" s="42" t="s">
        <v>967</v>
      </c>
      <c r="E462" s="39" t="s">
        <v>16</v>
      </c>
      <c r="F462" s="38" t="s">
        <v>13</v>
      </c>
      <c r="G462" s="40">
        <v>1</v>
      </c>
      <c r="H462" s="41">
        <v>420</v>
      </c>
    </row>
    <row r="463" s="34" customFormat="1" ht="35" customHeight="1" spans="1:8">
      <c r="A463" s="38">
        <f t="shared" si="45"/>
        <v>461</v>
      </c>
      <c r="B463" s="48" t="s">
        <v>968</v>
      </c>
      <c r="C463" s="48" t="s">
        <v>969</v>
      </c>
      <c r="D463" s="48" t="s">
        <v>967</v>
      </c>
      <c r="E463" s="43" t="s">
        <v>16</v>
      </c>
      <c r="F463" s="38" t="s">
        <v>19</v>
      </c>
      <c r="G463" s="40">
        <v>1</v>
      </c>
      <c r="H463" s="41">
        <v>336</v>
      </c>
    </row>
    <row r="464" s="34" customFormat="1" ht="35" customHeight="1" spans="1:8">
      <c r="A464" s="38">
        <f t="shared" ref="A464:A473" si="46">ROW()-2</f>
        <v>462</v>
      </c>
      <c r="B464" s="48" t="s">
        <v>970</v>
      </c>
      <c r="C464" s="48" t="s">
        <v>971</v>
      </c>
      <c r="D464" s="48" t="s">
        <v>967</v>
      </c>
      <c r="E464" s="43" t="s">
        <v>24</v>
      </c>
      <c r="F464" s="38" t="s">
        <v>13</v>
      </c>
      <c r="G464" s="40">
        <v>1</v>
      </c>
      <c r="H464" s="41">
        <v>373</v>
      </c>
    </row>
    <row r="465" s="34" customFormat="1" ht="35" customHeight="1" spans="1:8">
      <c r="A465" s="38">
        <f t="shared" si="46"/>
        <v>463</v>
      </c>
      <c r="B465" s="48" t="s">
        <v>972</v>
      </c>
      <c r="C465" s="48" t="s">
        <v>973</v>
      </c>
      <c r="D465" s="48" t="s">
        <v>967</v>
      </c>
      <c r="E465" s="43" t="s">
        <v>16</v>
      </c>
      <c r="F465" s="38" t="s">
        <v>19</v>
      </c>
      <c r="G465" s="40">
        <v>1</v>
      </c>
      <c r="H465" s="41">
        <v>336</v>
      </c>
    </row>
    <row r="466" s="34" customFormat="1" ht="35" customHeight="1" spans="1:8">
      <c r="A466" s="38">
        <f t="shared" si="46"/>
        <v>464</v>
      </c>
      <c r="B466" s="48" t="s">
        <v>974</v>
      </c>
      <c r="C466" s="48" t="s">
        <v>975</v>
      </c>
      <c r="D466" s="48" t="s">
        <v>967</v>
      </c>
      <c r="E466" s="43" t="s">
        <v>16</v>
      </c>
      <c r="F466" s="38" t="s">
        <v>32</v>
      </c>
      <c r="G466" s="40">
        <v>1</v>
      </c>
      <c r="H466" s="41">
        <v>560</v>
      </c>
    </row>
    <row r="467" s="34" customFormat="1" ht="35" customHeight="1" spans="1:8">
      <c r="A467" s="38">
        <f t="shared" si="46"/>
        <v>465</v>
      </c>
      <c r="B467" s="48" t="s">
        <v>976</v>
      </c>
      <c r="C467" s="48" t="s">
        <v>977</v>
      </c>
      <c r="D467" s="48" t="s">
        <v>967</v>
      </c>
      <c r="E467" s="43" t="s">
        <v>16</v>
      </c>
      <c r="F467" s="38" t="s">
        <v>32</v>
      </c>
      <c r="G467" s="40">
        <v>1</v>
      </c>
      <c r="H467" s="41">
        <v>560</v>
      </c>
    </row>
    <row r="468" s="34" customFormat="1" ht="35" customHeight="1" spans="1:8">
      <c r="A468" s="38">
        <f t="shared" si="46"/>
        <v>466</v>
      </c>
      <c r="B468" s="48" t="s">
        <v>978</v>
      </c>
      <c r="C468" s="48" t="s">
        <v>979</v>
      </c>
      <c r="D468" s="48" t="s">
        <v>967</v>
      </c>
      <c r="E468" s="43" t="s">
        <v>24</v>
      </c>
      <c r="F468" s="38" t="s">
        <v>19</v>
      </c>
      <c r="G468" s="40">
        <v>1</v>
      </c>
      <c r="H468" s="41">
        <v>336</v>
      </c>
    </row>
    <row r="469" s="34" customFormat="1" ht="35" customHeight="1" spans="1:8">
      <c r="A469" s="38">
        <f t="shared" si="46"/>
        <v>467</v>
      </c>
      <c r="B469" s="48" t="s">
        <v>980</v>
      </c>
      <c r="C469" s="48" t="s">
        <v>981</v>
      </c>
      <c r="D469" s="48" t="s">
        <v>982</v>
      </c>
      <c r="E469" s="43" t="s">
        <v>24</v>
      </c>
      <c r="F469" s="38" t="s">
        <v>13</v>
      </c>
      <c r="G469" s="40">
        <v>1</v>
      </c>
      <c r="H469" s="41">
        <v>373</v>
      </c>
    </row>
    <row r="470" s="34" customFormat="1" ht="35" customHeight="1" spans="1:8">
      <c r="A470" s="38">
        <f t="shared" si="46"/>
        <v>468</v>
      </c>
      <c r="B470" s="48" t="s">
        <v>983</v>
      </c>
      <c r="C470" s="48" t="s">
        <v>984</v>
      </c>
      <c r="D470" s="48" t="s">
        <v>982</v>
      </c>
      <c r="E470" s="43" t="s">
        <v>12</v>
      </c>
      <c r="F470" s="38" t="s">
        <v>13</v>
      </c>
      <c r="G470" s="40">
        <v>1</v>
      </c>
      <c r="H470" s="41">
        <v>373</v>
      </c>
    </row>
    <row r="471" s="34" customFormat="1" ht="35" customHeight="1" spans="1:8">
      <c r="A471" s="38">
        <f t="shared" si="46"/>
        <v>469</v>
      </c>
      <c r="B471" s="48" t="s">
        <v>985</v>
      </c>
      <c r="C471" s="48" t="s">
        <v>986</v>
      </c>
      <c r="D471" s="48" t="s">
        <v>982</v>
      </c>
      <c r="E471" s="43" t="s">
        <v>12</v>
      </c>
      <c r="F471" s="38" t="s">
        <v>19</v>
      </c>
      <c r="G471" s="40">
        <v>1</v>
      </c>
      <c r="H471" s="41">
        <v>336</v>
      </c>
    </row>
    <row r="472" s="34" customFormat="1" ht="35" customHeight="1" spans="1:8">
      <c r="A472" s="38">
        <f t="shared" si="46"/>
        <v>470</v>
      </c>
      <c r="B472" s="48" t="s">
        <v>987</v>
      </c>
      <c r="C472" s="48" t="s">
        <v>988</v>
      </c>
      <c r="D472" s="48" t="s">
        <v>982</v>
      </c>
      <c r="E472" s="43" t="s">
        <v>12</v>
      </c>
      <c r="F472" s="38" t="s">
        <v>13</v>
      </c>
      <c r="G472" s="42">
        <v>1</v>
      </c>
      <c r="H472" s="41">
        <v>373</v>
      </c>
    </row>
    <row r="473" s="34" customFormat="1" ht="35" customHeight="1" spans="1:8">
      <c r="A473" s="38">
        <f t="shared" si="46"/>
        <v>471</v>
      </c>
      <c r="B473" s="48" t="s">
        <v>989</v>
      </c>
      <c r="C473" s="48" t="s">
        <v>990</v>
      </c>
      <c r="D473" s="48" t="s">
        <v>982</v>
      </c>
      <c r="E473" s="43" t="s">
        <v>12</v>
      </c>
      <c r="F473" s="38" t="s">
        <v>19</v>
      </c>
      <c r="G473" s="42">
        <v>1</v>
      </c>
      <c r="H473" s="41">
        <v>336</v>
      </c>
    </row>
    <row r="474" s="34" customFormat="1" ht="35" customHeight="1" spans="1:8">
      <c r="A474" s="38">
        <f t="shared" ref="A474:A483" si="47">ROW()-2</f>
        <v>472</v>
      </c>
      <c r="B474" s="48" t="s">
        <v>991</v>
      </c>
      <c r="C474" s="48" t="s">
        <v>992</v>
      </c>
      <c r="D474" s="48" t="s">
        <v>982</v>
      </c>
      <c r="E474" s="43" t="s">
        <v>16</v>
      </c>
      <c r="F474" s="38" t="s">
        <v>32</v>
      </c>
      <c r="G474" s="40">
        <v>1</v>
      </c>
      <c r="H474" s="41">
        <v>560</v>
      </c>
    </row>
    <row r="475" s="34" customFormat="1" ht="35" customHeight="1" spans="1:8">
      <c r="A475" s="38">
        <f t="shared" si="47"/>
        <v>473</v>
      </c>
      <c r="B475" s="48" t="s">
        <v>993</v>
      </c>
      <c r="C475" s="48" t="s">
        <v>994</v>
      </c>
      <c r="D475" s="48" t="s">
        <v>982</v>
      </c>
      <c r="E475" s="43" t="s">
        <v>16</v>
      </c>
      <c r="F475" s="38" t="s">
        <v>19</v>
      </c>
      <c r="G475" s="40">
        <v>1</v>
      </c>
      <c r="H475" s="41">
        <v>336</v>
      </c>
    </row>
    <row r="476" s="34" customFormat="1" ht="35" customHeight="1" spans="1:8">
      <c r="A476" s="38">
        <f t="shared" si="47"/>
        <v>474</v>
      </c>
      <c r="B476" s="48" t="s">
        <v>995</v>
      </c>
      <c r="C476" s="48" t="s">
        <v>996</v>
      </c>
      <c r="D476" s="48" t="s">
        <v>982</v>
      </c>
      <c r="E476" s="43" t="s">
        <v>12</v>
      </c>
      <c r="F476" s="38" t="s">
        <v>32</v>
      </c>
      <c r="G476" s="40">
        <v>1</v>
      </c>
      <c r="H476" s="41">
        <v>560</v>
      </c>
    </row>
    <row r="477" s="34" customFormat="1" ht="35" customHeight="1" spans="1:8">
      <c r="A477" s="38">
        <f t="shared" si="47"/>
        <v>475</v>
      </c>
      <c r="B477" s="48" t="s">
        <v>997</v>
      </c>
      <c r="C477" s="48" t="s">
        <v>998</v>
      </c>
      <c r="D477" s="48" t="s">
        <v>982</v>
      </c>
      <c r="E477" s="43" t="s">
        <v>24</v>
      </c>
      <c r="F477" s="38" t="s">
        <v>19</v>
      </c>
      <c r="G477" s="40">
        <v>1</v>
      </c>
      <c r="H477" s="41">
        <v>336</v>
      </c>
    </row>
    <row r="478" s="34" customFormat="1" ht="35" customHeight="1" spans="1:8">
      <c r="A478" s="38">
        <f t="shared" si="47"/>
        <v>476</v>
      </c>
      <c r="B478" s="48" t="s">
        <v>999</v>
      </c>
      <c r="C478" s="48" t="s">
        <v>1000</v>
      </c>
      <c r="D478" s="38" t="s">
        <v>982</v>
      </c>
      <c r="E478" s="38" t="s">
        <v>24</v>
      </c>
      <c r="F478" s="38" t="s">
        <v>32</v>
      </c>
      <c r="G478" s="40">
        <v>1</v>
      </c>
      <c r="H478" s="41">
        <v>560</v>
      </c>
    </row>
    <row r="479" s="34" customFormat="1" ht="35" customHeight="1" spans="1:8">
      <c r="A479" s="38">
        <f t="shared" si="47"/>
        <v>477</v>
      </c>
      <c r="B479" s="48" t="s">
        <v>1001</v>
      </c>
      <c r="C479" s="48" t="s">
        <v>1002</v>
      </c>
      <c r="D479" s="38" t="s">
        <v>1003</v>
      </c>
      <c r="E479" s="38" t="s">
        <v>12</v>
      </c>
      <c r="F479" s="38" t="s">
        <v>13</v>
      </c>
      <c r="G479" s="40">
        <v>1</v>
      </c>
      <c r="H479" s="41">
        <v>392</v>
      </c>
    </row>
    <row r="480" s="34" customFormat="1" ht="35" customHeight="1" spans="1:8">
      <c r="A480" s="38">
        <f t="shared" si="47"/>
        <v>478</v>
      </c>
      <c r="B480" s="48" t="s">
        <v>1004</v>
      </c>
      <c r="C480" s="48" t="s">
        <v>1005</v>
      </c>
      <c r="D480" s="38" t="s">
        <v>1003</v>
      </c>
      <c r="E480" s="38" t="s">
        <v>12</v>
      </c>
      <c r="F480" s="38" t="s">
        <v>13</v>
      </c>
      <c r="G480" s="40">
        <v>1</v>
      </c>
      <c r="H480" s="41">
        <v>392</v>
      </c>
    </row>
    <row r="481" s="34" customFormat="1" ht="35" customHeight="1" spans="1:8">
      <c r="A481" s="38">
        <f t="shared" si="47"/>
        <v>479</v>
      </c>
      <c r="B481" s="48" t="s">
        <v>1006</v>
      </c>
      <c r="C481" s="48" t="s">
        <v>1007</v>
      </c>
      <c r="D481" s="38" t="s">
        <v>1003</v>
      </c>
      <c r="E481" s="39" t="s">
        <v>12</v>
      </c>
      <c r="F481" s="38" t="s">
        <v>19</v>
      </c>
      <c r="G481" s="40">
        <v>1</v>
      </c>
      <c r="H481" s="41">
        <v>336</v>
      </c>
    </row>
    <row r="482" s="34" customFormat="1" ht="35" customHeight="1" spans="1:8">
      <c r="A482" s="38">
        <f t="shared" si="47"/>
        <v>480</v>
      </c>
      <c r="B482" s="48" t="s">
        <v>1008</v>
      </c>
      <c r="C482" s="48" t="s">
        <v>1009</v>
      </c>
      <c r="D482" s="38" t="s">
        <v>1010</v>
      </c>
      <c r="E482" s="43" t="s">
        <v>16</v>
      </c>
      <c r="F482" s="38" t="s">
        <v>13</v>
      </c>
      <c r="G482" s="40">
        <v>1</v>
      </c>
      <c r="H482" s="41">
        <v>373</v>
      </c>
    </row>
    <row r="483" s="34" customFormat="1" ht="35" customHeight="1" spans="1:8">
      <c r="A483" s="38">
        <f t="shared" si="47"/>
        <v>481</v>
      </c>
      <c r="B483" s="48" t="s">
        <v>1011</v>
      </c>
      <c r="C483" s="48" t="s">
        <v>1012</v>
      </c>
      <c r="D483" s="38" t="s">
        <v>1010</v>
      </c>
      <c r="E483" s="43" t="s">
        <v>16</v>
      </c>
      <c r="F483" s="38" t="s">
        <v>19</v>
      </c>
      <c r="G483" s="40">
        <v>1</v>
      </c>
      <c r="H483" s="41">
        <v>336</v>
      </c>
    </row>
    <row r="484" s="34" customFormat="1" ht="35" customHeight="1" spans="1:8">
      <c r="A484" s="38">
        <f t="shared" ref="A484:A493" si="48">ROW()-2</f>
        <v>482</v>
      </c>
      <c r="B484" s="48" t="s">
        <v>1013</v>
      </c>
      <c r="C484" s="48" t="s">
        <v>1014</v>
      </c>
      <c r="D484" s="38" t="s">
        <v>1010</v>
      </c>
      <c r="E484" s="43" t="s">
        <v>12</v>
      </c>
      <c r="F484" s="38" t="s">
        <v>13</v>
      </c>
      <c r="G484" s="40">
        <v>1</v>
      </c>
      <c r="H484" s="41">
        <v>373</v>
      </c>
    </row>
    <row r="485" s="34" customFormat="1" ht="35" customHeight="1" spans="1:8">
      <c r="A485" s="38">
        <f t="shared" si="48"/>
        <v>483</v>
      </c>
      <c r="B485" s="48" t="s">
        <v>1015</v>
      </c>
      <c r="C485" s="48" t="s">
        <v>1016</v>
      </c>
      <c r="D485" s="38" t="s">
        <v>1010</v>
      </c>
      <c r="E485" s="43" t="s">
        <v>12</v>
      </c>
      <c r="F485" s="38" t="s">
        <v>19</v>
      </c>
      <c r="G485" s="40">
        <v>1</v>
      </c>
      <c r="H485" s="41">
        <v>336</v>
      </c>
    </row>
    <row r="486" s="34" customFormat="1" ht="35" customHeight="1" spans="1:8">
      <c r="A486" s="38">
        <f t="shared" si="48"/>
        <v>484</v>
      </c>
      <c r="B486" s="48" t="s">
        <v>1017</v>
      </c>
      <c r="C486" s="48" t="s">
        <v>1018</v>
      </c>
      <c r="D486" s="38" t="s">
        <v>1010</v>
      </c>
      <c r="E486" s="43" t="s">
        <v>12</v>
      </c>
      <c r="F486" s="38" t="s">
        <v>19</v>
      </c>
      <c r="G486" s="40">
        <v>1</v>
      </c>
      <c r="H486" s="41">
        <v>336</v>
      </c>
    </row>
    <row r="487" s="34" customFormat="1" ht="35" customHeight="1" spans="1:8">
      <c r="A487" s="38">
        <f t="shared" si="48"/>
        <v>485</v>
      </c>
      <c r="B487" s="48" t="s">
        <v>1019</v>
      </c>
      <c r="C487" s="48" t="s">
        <v>1020</v>
      </c>
      <c r="D487" s="38" t="s">
        <v>1010</v>
      </c>
      <c r="E487" s="43" t="s">
        <v>16</v>
      </c>
      <c r="F487" s="38" t="s">
        <v>32</v>
      </c>
      <c r="G487" s="40">
        <v>2</v>
      </c>
      <c r="H487" s="41">
        <v>1120</v>
      </c>
    </row>
    <row r="488" s="34" customFormat="1" ht="35" customHeight="1" spans="1:8">
      <c r="A488" s="38">
        <f t="shared" si="48"/>
        <v>486</v>
      </c>
      <c r="B488" s="48" t="s">
        <v>1021</v>
      </c>
      <c r="C488" s="48" t="s">
        <v>1022</v>
      </c>
      <c r="D488" s="38" t="s">
        <v>1010</v>
      </c>
      <c r="E488" s="43" t="s">
        <v>16</v>
      </c>
      <c r="F488" s="38" t="s">
        <v>32</v>
      </c>
      <c r="G488" s="40">
        <v>1</v>
      </c>
      <c r="H488" s="41">
        <v>560</v>
      </c>
    </row>
    <row r="489" s="34" customFormat="1" ht="35" customHeight="1" spans="1:8">
      <c r="A489" s="38">
        <f t="shared" si="48"/>
        <v>487</v>
      </c>
      <c r="B489" s="48" t="s">
        <v>1023</v>
      </c>
      <c r="C489" s="48" t="s">
        <v>1024</v>
      </c>
      <c r="D489" s="38" t="s">
        <v>1010</v>
      </c>
      <c r="E489" s="43" t="s">
        <v>12</v>
      </c>
      <c r="F489" s="38" t="s">
        <v>32</v>
      </c>
      <c r="G489" s="40">
        <v>1</v>
      </c>
      <c r="H489" s="41">
        <v>560</v>
      </c>
    </row>
    <row r="490" s="34" customFormat="1" ht="35" customHeight="1" spans="1:8">
      <c r="A490" s="38">
        <f t="shared" si="48"/>
        <v>488</v>
      </c>
      <c r="B490" s="48" t="s">
        <v>1025</v>
      </c>
      <c r="C490" s="48" t="s">
        <v>1026</v>
      </c>
      <c r="D490" s="38" t="s">
        <v>1010</v>
      </c>
      <c r="E490" s="43" t="s">
        <v>16</v>
      </c>
      <c r="F490" s="38" t="s">
        <v>13</v>
      </c>
      <c r="G490" s="40">
        <v>2</v>
      </c>
      <c r="H490" s="41">
        <v>933</v>
      </c>
    </row>
    <row r="491" s="34" customFormat="1" ht="35" customHeight="1" spans="1:8">
      <c r="A491" s="38">
        <f t="shared" si="48"/>
        <v>489</v>
      </c>
      <c r="B491" s="48" t="s">
        <v>1027</v>
      </c>
      <c r="C491" s="48" t="s">
        <v>1028</v>
      </c>
      <c r="D491" s="38" t="s">
        <v>1010</v>
      </c>
      <c r="E491" s="39" t="s">
        <v>16</v>
      </c>
      <c r="F491" s="38" t="s">
        <v>32</v>
      </c>
      <c r="G491" s="40">
        <v>1</v>
      </c>
      <c r="H491" s="41">
        <v>560</v>
      </c>
    </row>
    <row r="492" s="34" customFormat="1" ht="35" customHeight="1" spans="1:8">
      <c r="A492" s="38">
        <f t="shared" si="48"/>
        <v>490</v>
      </c>
      <c r="B492" s="48" t="s">
        <v>1029</v>
      </c>
      <c r="C492" s="48" t="s">
        <v>1030</v>
      </c>
      <c r="D492" s="39" t="s">
        <v>1010</v>
      </c>
      <c r="E492" s="38" t="s">
        <v>16</v>
      </c>
      <c r="F492" s="38" t="s">
        <v>13</v>
      </c>
      <c r="G492" s="42">
        <v>1</v>
      </c>
      <c r="H492" s="41">
        <v>373</v>
      </c>
    </row>
    <row r="493" s="34" customFormat="1" ht="35" customHeight="1" spans="1:8">
      <c r="A493" s="38">
        <f t="shared" si="48"/>
        <v>491</v>
      </c>
      <c r="B493" s="48" t="s">
        <v>1031</v>
      </c>
      <c r="C493" s="48" t="s">
        <v>1032</v>
      </c>
      <c r="D493" s="42" t="s">
        <v>1010</v>
      </c>
      <c r="E493" s="42" t="s">
        <v>16</v>
      </c>
      <c r="F493" s="38" t="s">
        <v>32</v>
      </c>
      <c r="G493" s="40">
        <v>1</v>
      </c>
      <c r="H493" s="41">
        <v>560</v>
      </c>
    </row>
    <row r="494" s="34" customFormat="1" ht="35" customHeight="1" spans="1:8">
      <c r="A494" s="38">
        <f t="shared" ref="A494:A503" si="49">ROW()-2</f>
        <v>492</v>
      </c>
      <c r="B494" s="48" t="s">
        <v>1033</v>
      </c>
      <c r="C494" s="48" t="s">
        <v>1034</v>
      </c>
      <c r="D494" s="42" t="s">
        <v>1010</v>
      </c>
      <c r="E494" s="42" t="s">
        <v>12</v>
      </c>
      <c r="F494" s="38" t="s">
        <v>19</v>
      </c>
      <c r="G494" s="40">
        <v>1</v>
      </c>
      <c r="H494" s="41">
        <v>336</v>
      </c>
    </row>
    <row r="495" s="34" customFormat="1" ht="35" customHeight="1" spans="1:8">
      <c r="A495" s="38">
        <f t="shared" si="49"/>
        <v>493</v>
      </c>
      <c r="B495" s="48" t="s">
        <v>1035</v>
      </c>
      <c r="C495" s="48" t="s">
        <v>1036</v>
      </c>
      <c r="D495" s="48" t="s">
        <v>1010</v>
      </c>
      <c r="E495" s="43" t="s">
        <v>12</v>
      </c>
      <c r="F495" s="38" t="s">
        <v>13</v>
      </c>
      <c r="G495" s="40">
        <v>3</v>
      </c>
      <c r="H495" s="41">
        <v>1120</v>
      </c>
    </row>
    <row r="496" s="34" customFormat="1" ht="35" customHeight="1" spans="1:8">
      <c r="A496" s="38">
        <f t="shared" si="49"/>
        <v>494</v>
      </c>
      <c r="B496" s="48" t="s">
        <v>1037</v>
      </c>
      <c r="C496" s="48" t="s">
        <v>1038</v>
      </c>
      <c r="D496" s="48" t="s">
        <v>1010</v>
      </c>
      <c r="E496" s="43" t="s">
        <v>16</v>
      </c>
      <c r="F496" s="38" t="s">
        <v>13</v>
      </c>
      <c r="G496" s="40">
        <v>1</v>
      </c>
      <c r="H496" s="41">
        <v>392</v>
      </c>
    </row>
    <row r="497" s="34" customFormat="1" ht="35" customHeight="1" spans="1:8">
      <c r="A497" s="38">
        <f t="shared" si="49"/>
        <v>495</v>
      </c>
      <c r="B497" s="48" t="s">
        <v>1039</v>
      </c>
      <c r="C497" s="48" t="s">
        <v>1040</v>
      </c>
      <c r="D497" s="48" t="s">
        <v>1010</v>
      </c>
      <c r="E497" s="43" t="s">
        <v>24</v>
      </c>
      <c r="F497" s="38" t="s">
        <v>13</v>
      </c>
      <c r="G497" s="42">
        <v>1</v>
      </c>
      <c r="H497" s="41">
        <v>467</v>
      </c>
    </row>
    <row r="498" s="34" customFormat="1" ht="35" customHeight="1" spans="1:8">
      <c r="A498" s="38">
        <f t="shared" si="49"/>
        <v>496</v>
      </c>
      <c r="B498" s="48" t="s">
        <v>1041</v>
      </c>
      <c r="C498" s="48" t="s">
        <v>1042</v>
      </c>
      <c r="D498" s="48" t="s">
        <v>1010</v>
      </c>
      <c r="E498" s="42" t="s">
        <v>12</v>
      </c>
      <c r="F498" s="38" t="s">
        <v>13</v>
      </c>
      <c r="G498" s="40">
        <v>2</v>
      </c>
      <c r="H498" s="41">
        <v>996</v>
      </c>
    </row>
    <row r="499" s="34" customFormat="1" ht="35" customHeight="1" spans="1:8">
      <c r="A499" s="38">
        <f t="shared" si="49"/>
        <v>497</v>
      </c>
      <c r="B499" s="48" t="s">
        <v>1043</v>
      </c>
      <c r="C499" s="48" t="s">
        <v>1044</v>
      </c>
      <c r="D499" s="48" t="s">
        <v>1010</v>
      </c>
      <c r="E499" s="39" t="s">
        <v>16</v>
      </c>
      <c r="F499" s="38" t="s">
        <v>13</v>
      </c>
      <c r="G499" s="40">
        <v>1</v>
      </c>
      <c r="H499" s="41">
        <v>467</v>
      </c>
    </row>
    <row r="500" s="34" customFormat="1" ht="35" customHeight="1" spans="1:8">
      <c r="A500" s="38">
        <f t="shared" si="49"/>
        <v>498</v>
      </c>
      <c r="B500" s="48" t="s">
        <v>1045</v>
      </c>
      <c r="C500" s="48" t="s">
        <v>1046</v>
      </c>
      <c r="D500" s="39" t="s">
        <v>1010</v>
      </c>
      <c r="E500" s="38" t="s">
        <v>16</v>
      </c>
      <c r="F500" s="38" t="s">
        <v>32</v>
      </c>
      <c r="G500" s="40">
        <v>1</v>
      </c>
      <c r="H500" s="41">
        <v>560</v>
      </c>
    </row>
    <row r="501" s="34" customFormat="1" ht="35" customHeight="1" spans="1:8">
      <c r="A501" s="38">
        <f t="shared" si="49"/>
        <v>499</v>
      </c>
      <c r="B501" s="48" t="s">
        <v>1047</v>
      </c>
      <c r="C501" s="48" t="s">
        <v>1048</v>
      </c>
      <c r="D501" s="39" t="s">
        <v>1010</v>
      </c>
      <c r="E501" s="39" t="s">
        <v>12</v>
      </c>
      <c r="F501" s="38" t="s">
        <v>19</v>
      </c>
      <c r="G501" s="40">
        <v>1</v>
      </c>
      <c r="H501" s="41">
        <v>336</v>
      </c>
    </row>
    <row r="502" s="34" customFormat="1" ht="35" customHeight="1" spans="1:8">
      <c r="A502" s="38">
        <f t="shared" si="49"/>
        <v>500</v>
      </c>
      <c r="B502" s="48" t="s">
        <v>1049</v>
      </c>
      <c r="C502" s="48" t="s">
        <v>1050</v>
      </c>
      <c r="D502" s="39" t="s">
        <v>1010</v>
      </c>
      <c r="E502" s="38" t="s">
        <v>24</v>
      </c>
      <c r="F502" s="38" t="s">
        <v>13</v>
      </c>
      <c r="G502" s="40">
        <v>2</v>
      </c>
      <c r="H502" s="41">
        <v>840</v>
      </c>
    </row>
    <row r="503" s="34" customFormat="1" ht="35" customHeight="1" spans="1:8">
      <c r="A503" s="38">
        <f t="shared" si="49"/>
        <v>501</v>
      </c>
      <c r="B503" s="48" t="s">
        <v>1051</v>
      </c>
      <c r="C503" s="48" t="s">
        <v>1052</v>
      </c>
      <c r="D503" s="48" t="s">
        <v>1010</v>
      </c>
      <c r="E503" s="39" t="s">
        <v>12</v>
      </c>
      <c r="F503" s="38" t="s">
        <v>13</v>
      </c>
      <c r="G503" s="40">
        <v>1</v>
      </c>
      <c r="H503" s="41">
        <v>467</v>
      </c>
    </row>
    <row r="504" s="34" customFormat="1" ht="35" customHeight="1" spans="1:8">
      <c r="A504" s="38">
        <f t="shared" ref="A504:A513" si="50">ROW()-2</f>
        <v>502</v>
      </c>
      <c r="B504" s="48" t="s">
        <v>1053</v>
      </c>
      <c r="C504" s="48" t="s">
        <v>1054</v>
      </c>
      <c r="D504" s="48" t="s">
        <v>1010</v>
      </c>
      <c r="E504" s="43" t="s">
        <v>24</v>
      </c>
      <c r="F504" s="38" t="s">
        <v>13</v>
      </c>
      <c r="G504" s="40">
        <v>1</v>
      </c>
      <c r="H504" s="41">
        <v>373</v>
      </c>
    </row>
    <row r="505" s="34" customFormat="1" ht="35" customHeight="1" spans="1:8">
      <c r="A505" s="38">
        <f t="shared" si="50"/>
        <v>503</v>
      </c>
      <c r="B505" s="48" t="s">
        <v>1055</v>
      </c>
      <c r="C505" s="48" t="s">
        <v>1056</v>
      </c>
      <c r="D505" s="48" t="s">
        <v>1010</v>
      </c>
      <c r="E505" s="43" t="s">
        <v>24</v>
      </c>
      <c r="F505" s="38" t="s">
        <v>13</v>
      </c>
      <c r="G505" s="42">
        <v>1</v>
      </c>
      <c r="H505" s="41">
        <v>373</v>
      </c>
    </row>
    <row r="506" s="34" customFormat="1" ht="35" customHeight="1" spans="1:8">
      <c r="A506" s="38">
        <f t="shared" si="50"/>
        <v>504</v>
      </c>
      <c r="B506" s="48" t="s">
        <v>1057</v>
      </c>
      <c r="C506" s="48" t="s">
        <v>1058</v>
      </c>
      <c r="D506" s="48" t="s">
        <v>1010</v>
      </c>
      <c r="E506" s="43" t="s">
        <v>16</v>
      </c>
      <c r="F506" s="38" t="s">
        <v>19</v>
      </c>
      <c r="G506" s="40">
        <v>1</v>
      </c>
      <c r="H506" s="41">
        <v>336</v>
      </c>
    </row>
    <row r="507" s="34" customFormat="1" ht="35" customHeight="1" spans="1:8">
      <c r="A507" s="38">
        <f t="shared" si="50"/>
        <v>505</v>
      </c>
      <c r="B507" s="48" t="s">
        <v>1059</v>
      </c>
      <c r="C507" s="48" t="s">
        <v>1060</v>
      </c>
      <c r="D507" s="43" t="s">
        <v>1010</v>
      </c>
      <c r="E507" s="42" t="s">
        <v>12</v>
      </c>
      <c r="F507" s="38" t="s">
        <v>13</v>
      </c>
      <c r="G507" s="40">
        <v>1</v>
      </c>
      <c r="H507" s="41">
        <v>420</v>
      </c>
    </row>
    <row r="508" s="34" customFormat="1" ht="35" customHeight="1" spans="1:8">
      <c r="A508" s="38">
        <f t="shared" si="50"/>
        <v>506</v>
      </c>
      <c r="B508" s="48" t="s">
        <v>1061</v>
      </c>
      <c r="C508" s="48" t="s">
        <v>1062</v>
      </c>
      <c r="D508" s="43" t="s">
        <v>1010</v>
      </c>
      <c r="E508" s="42" t="s">
        <v>24</v>
      </c>
      <c r="F508" s="38" t="s">
        <v>13</v>
      </c>
      <c r="G508" s="40">
        <v>1</v>
      </c>
      <c r="H508" s="41">
        <v>373</v>
      </c>
    </row>
    <row r="509" s="34" customFormat="1" ht="35" customHeight="1" spans="1:8">
      <c r="A509" s="38">
        <f t="shared" si="50"/>
        <v>507</v>
      </c>
      <c r="B509" s="48" t="s">
        <v>1063</v>
      </c>
      <c r="C509" s="48" t="s">
        <v>1064</v>
      </c>
      <c r="D509" s="43" t="s">
        <v>1010</v>
      </c>
      <c r="E509" s="39" t="s">
        <v>12</v>
      </c>
      <c r="F509" s="38" t="s">
        <v>19</v>
      </c>
      <c r="G509" s="40">
        <v>1</v>
      </c>
      <c r="H509" s="41">
        <v>336</v>
      </c>
    </row>
    <row r="510" s="34" customFormat="1" ht="35" customHeight="1" spans="1:8">
      <c r="A510" s="38">
        <f t="shared" si="50"/>
        <v>508</v>
      </c>
      <c r="B510" s="48" t="s">
        <v>1065</v>
      </c>
      <c r="C510" s="48" t="s">
        <v>1066</v>
      </c>
      <c r="D510" s="48" t="s">
        <v>1010</v>
      </c>
      <c r="E510" s="43" t="s">
        <v>24</v>
      </c>
      <c r="F510" s="38" t="s">
        <v>32</v>
      </c>
      <c r="G510" s="40">
        <v>1</v>
      </c>
      <c r="H510" s="41">
        <v>560</v>
      </c>
    </row>
    <row r="511" s="34" customFormat="1" ht="35" customHeight="1" spans="1:8">
      <c r="A511" s="38">
        <f t="shared" si="50"/>
        <v>509</v>
      </c>
      <c r="B511" s="48" t="s">
        <v>1067</v>
      </c>
      <c r="C511" s="48" t="s">
        <v>1068</v>
      </c>
      <c r="D511" s="48" t="s">
        <v>1010</v>
      </c>
      <c r="E511" s="43" t="s">
        <v>24</v>
      </c>
      <c r="F511" s="38" t="s">
        <v>32</v>
      </c>
      <c r="G511" s="40">
        <v>1</v>
      </c>
      <c r="H511" s="41">
        <v>560</v>
      </c>
    </row>
    <row r="512" s="34" customFormat="1" ht="35" customHeight="1" spans="1:8">
      <c r="A512" s="38">
        <f t="shared" si="50"/>
        <v>510</v>
      </c>
      <c r="B512" s="48" t="s">
        <v>1069</v>
      </c>
      <c r="C512" s="48" t="s">
        <v>1070</v>
      </c>
      <c r="D512" s="48" t="s">
        <v>1010</v>
      </c>
      <c r="E512" s="38" t="s">
        <v>24</v>
      </c>
      <c r="F512" s="38" t="s">
        <v>32</v>
      </c>
      <c r="G512" s="40">
        <v>1</v>
      </c>
      <c r="H512" s="41">
        <v>560</v>
      </c>
    </row>
    <row r="513" s="34" customFormat="1" ht="35" customHeight="1" spans="1:8">
      <c r="A513" s="38">
        <f t="shared" si="50"/>
        <v>511</v>
      </c>
      <c r="B513" s="38" t="s">
        <v>1071</v>
      </c>
      <c r="C513" s="38" t="s">
        <v>1072</v>
      </c>
      <c r="D513" s="48" t="s">
        <v>1010</v>
      </c>
      <c r="E513" s="38" t="s">
        <v>24</v>
      </c>
      <c r="F513" s="38" t="s">
        <v>13</v>
      </c>
      <c r="G513" s="40">
        <v>1</v>
      </c>
      <c r="H513" s="41">
        <v>420</v>
      </c>
    </row>
    <row r="514" s="34" customFormat="1" ht="35" customHeight="1" spans="1:8">
      <c r="A514" s="38">
        <f t="shared" ref="A514:A523" si="51">ROW()-2</f>
        <v>512</v>
      </c>
      <c r="B514" s="48" t="s">
        <v>1073</v>
      </c>
      <c r="C514" s="48" t="s">
        <v>1074</v>
      </c>
      <c r="D514" s="48" t="s">
        <v>1075</v>
      </c>
      <c r="E514" s="39" t="s">
        <v>12</v>
      </c>
      <c r="F514" s="38" t="s">
        <v>32</v>
      </c>
      <c r="G514" s="40">
        <v>1</v>
      </c>
      <c r="H514" s="41">
        <v>504</v>
      </c>
    </row>
    <row r="515" s="34" customFormat="1" ht="35" customHeight="1" spans="1:8">
      <c r="A515" s="38">
        <f t="shared" si="51"/>
        <v>513</v>
      </c>
      <c r="B515" s="48" t="s">
        <v>1076</v>
      </c>
      <c r="C515" s="48" t="s">
        <v>1077</v>
      </c>
      <c r="D515" s="48" t="s">
        <v>1075</v>
      </c>
      <c r="E515" s="38" t="s">
        <v>12</v>
      </c>
      <c r="F515" s="38" t="s">
        <v>13</v>
      </c>
      <c r="G515" s="40">
        <v>2</v>
      </c>
      <c r="H515" s="41">
        <v>747</v>
      </c>
    </row>
    <row r="516" s="34" customFormat="1" ht="35" customHeight="1" spans="1:8">
      <c r="A516" s="38">
        <f t="shared" si="51"/>
        <v>514</v>
      </c>
      <c r="B516" s="48" t="s">
        <v>1078</v>
      </c>
      <c r="C516" s="48" t="s">
        <v>1079</v>
      </c>
      <c r="D516" s="48" t="s">
        <v>1075</v>
      </c>
      <c r="E516" s="43" t="s">
        <v>24</v>
      </c>
      <c r="F516" s="38" t="s">
        <v>19</v>
      </c>
      <c r="G516" s="40">
        <v>1</v>
      </c>
      <c r="H516" s="41">
        <v>336</v>
      </c>
    </row>
    <row r="517" s="34" customFormat="1" ht="35" customHeight="1" spans="1:8">
      <c r="A517" s="38">
        <f t="shared" si="51"/>
        <v>515</v>
      </c>
      <c r="B517" s="48" t="s">
        <v>1080</v>
      </c>
      <c r="C517" s="48" t="s">
        <v>1081</v>
      </c>
      <c r="D517" s="48" t="s">
        <v>1075</v>
      </c>
      <c r="E517" s="43" t="s">
        <v>12</v>
      </c>
      <c r="F517" s="38" t="s">
        <v>13</v>
      </c>
      <c r="G517" s="40">
        <v>2</v>
      </c>
      <c r="H517" s="41">
        <v>747</v>
      </c>
    </row>
    <row r="518" s="34" customFormat="1" ht="35" customHeight="1" spans="1:8">
      <c r="A518" s="38">
        <f t="shared" si="51"/>
        <v>516</v>
      </c>
      <c r="B518" s="48" t="s">
        <v>1082</v>
      </c>
      <c r="C518" s="48" t="s">
        <v>1083</v>
      </c>
      <c r="D518" s="48" t="s">
        <v>1075</v>
      </c>
      <c r="E518" s="43" t="s">
        <v>16</v>
      </c>
      <c r="F518" s="38" t="s">
        <v>32</v>
      </c>
      <c r="G518" s="40">
        <v>1</v>
      </c>
      <c r="H518" s="41">
        <v>560</v>
      </c>
    </row>
    <row r="519" s="34" customFormat="1" ht="35" customHeight="1" spans="1:8">
      <c r="A519" s="38">
        <f t="shared" si="51"/>
        <v>517</v>
      </c>
      <c r="B519" s="48" t="s">
        <v>1084</v>
      </c>
      <c r="C519" s="48" t="s">
        <v>1085</v>
      </c>
      <c r="D519" s="48" t="s">
        <v>1075</v>
      </c>
      <c r="E519" s="43" t="s">
        <v>12</v>
      </c>
      <c r="F519" s="38" t="s">
        <v>32</v>
      </c>
      <c r="G519" s="40">
        <v>1</v>
      </c>
      <c r="H519" s="41">
        <v>560</v>
      </c>
    </row>
    <row r="520" s="34" customFormat="1" ht="35" customHeight="1" spans="1:8">
      <c r="A520" s="38">
        <f t="shared" si="51"/>
        <v>518</v>
      </c>
      <c r="B520" s="48" t="s">
        <v>1086</v>
      </c>
      <c r="C520" s="48" t="s">
        <v>1087</v>
      </c>
      <c r="D520" s="48" t="s">
        <v>1075</v>
      </c>
      <c r="E520" s="43" t="s">
        <v>16</v>
      </c>
      <c r="F520" s="38" t="s">
        <v>13</v>
      </c>
      <c r="G520" s="40">
        <v>1</v>
      </c>
      <c r="H520" s="41">
        <v>373</v>
      </c>
    </row>
    <row r="521" s="34" customFormat="1" ht="35" customHeight="1" spans="1:8">
      <c r="A521" s="38">
        <f t="shared" si="51"/>
        <v>519</v>
      </c>
      <c r="B521" s="48" t="s">
        <v>1088</v>
      </c>
      <c r="C521" s="48" t="s">
        <v>1089</v>
      </c>
      <c r="D521" s="48" t="s">
        <v>1075</v>
      </c>
      <c r="E521" s="43" t="s">
        <v>16</v>
      </c>
      <c r="F521" s="38" t="s">
        <v>32</v>
      </c>
      <c r="G521" s="40">
        <v>1</v>
      </c>
      <c r="H521" s="41">
        <v>560</v>
      </c>
    </row>
    <row r="522" s="34" customFormat="1" ht="35" customHeight="1" spans="1:8">
      <c r="A522" s="38">
        <f t="shared" si="51"/>
        <v>520</v>
      </c>
      <c r="B522" s="48" t="s">
        <v>1090</v>
      </c>
      <c r="C522" s="48" t="s">
        <v>1091</v>
      </c>
      <c r="D522" s="43" t="s">
        <v>1075</v>
      </c>
      <c r="E522" s="42" t="s">
        <v>12</v>
      </c>
      <c r="F522" s="38" t="s">
        <v>13</v>
      </c>
      <c r="G522" s="40">
        <v>1</v>
      </c>
      <c r="H522" s="41">
        <v>373</v>
      </c>
    </row>
    <row r="523" s="34" customFormat="1" ht="35" customHeight="1" spans="1:8">
      <c r="A523" s="38">
        <f t="shared" si="51"/>
        <v>521</v>
      </c>
      <c r="B523" s="48" t="s">
        <v>1092</v>
      </c>
      <c r="C523" s="48" t="s">
        <v>1093</v>
      </c>
      <c r="D523" s="43" t="s">
        <v>1075</v>
      </c>
      <c r="E523" s="42" t="s">
        <v>12</v>
      </c>
      <c r="F523" s="38" t="s">
        <v>13</v>
      </c>
      <c r="G523" s="40">
        <v>2</v>
      </c>
      <c r="H523" s="41">
        <v>747</v>
      </c>
    </row>
    <row r="524" s="34" customFormat="1" ht="35" customHeight="1" spans="1:8">
      <c r="A524" s="38">
        <f t="shared" ref="A524:A533" si="52">ROW()-2</f>
        <v>522</v>
      </c>
      <c r="B524" s="48" t="s">
        <v>1094</v>
      </c>
      <c r="C524" s="48" t="s">
        <v>1095</v>
      </c>
      <c r="D524" s="43" t="s">
        <v>1075</v>
      </c>
      <c r="E524" s="42" t="s">
        <v>12</v>
      </c>
      <c r="F524" s="38" t="s">
        <v>13</v>
      </c>
      <c r="G524" s="40">
        <v>1</v>
      </c>
      <c r="H524" s="41">
        <v>476</v>
      </c>
    </row>
    <row r="525" s="34" customFormat="1" ht="35" customHeight="1" spans="1:8">
      <c r="A525" s="38">
        <f t="shared" si="52"/>
        <v>523</v>
      </c>
      <c r="B525" s="48" t="s">
        <v>1096</v>
      </c>
      <c r="C525" s="48" t="s">
        <v>1097</v>
      </c>
      <c r="D525" s="43" t="s">
        <v>1075</v>
      </c>
      <c r="E525" s="39" t="s">
        <v>16</v>
      </c>
      <c r="F525" s="38" t="s">
        <v>13</v>
      </c>
      <c r="G525" s="40">
        <v>1</v>
      </c>
      <c r="H525" s="41">
        <v>467</v>
      </c>
    </row>
    <row r="526" s="34" customFormat="1" ht="35" customHeight="1" spans="1:8">
      <c r="A526" s="38">
        <f t="shared" si="52"/>
        <v>524</v>
      </c>
      <c r="B526" s="48" t="s">
        <v>1098</v>
      </c>
      <c r="C526" s="48" t="s">
        <v>1099</v>
      </c>
      <c r="D526" s="39" t="s">
        <v>1075</v>
      </c>
      <c r="E526" s="38" t="s">
        <v>12</v>
      </c>
      <c r="F526" s="38" t="s">
        <v>13</v>
      </c>
      <c r="G526" s="40">
        <v>1</v>
      </c>
      <c r="H526" s="41">
        <v>373</v>
      </c>
    </row>
    <row r="527" s="34" customFormat="1" ht="35" customHeight="1" spans="1:8">
      <c r="A527" s="38">
        <f t="shared" si="52"/>
        <v>525</v>
      </c>
      <c r="B527" s="48" t="s">
        <v>1100</v>
      </c>
      <c r="C527" s="48" t="s">
        <v>1101</v>
      </c>
      <c r="D527" s="39" t="s">
        <v>1075</v>
      </c>
      <c r="E527" s="38" t="s">
        <v>12</v>
      </c>
      <c r="F527" s="38" t="s">
        <v>32</v>
      </c>
      <c r="G527" s="40">
        <v>1</v>
      </c>
      <c r="H527" s="41">
        <v>560</v>
      </c>
    </row>
    <row r="528" s="34" customFormat="1" ht="35" customHeight="1" spans="1:8">
      <c r="A528" s="38">
        <f t="shared" si="52"/>
        <v>526</v>
      </c>
      <c r="B528" s="48" t="s">
        <v>1102</v>
      </c>
      <c r="C528" s="48" t="s">
        <v>1103</v>
      </c>
      <c r="D528" s="39" t="s">
        <v>1104</v>
      </c>
      <c r="E528" s="42" t="s">
        <v>12</v>
      </c>
      <c r="F528" s="38" t="s">
        <v>13</v>
      </c>
      <c r="G528" s="40">
        <v>2</v>
      </c>
      <c r="H528" s="41">
        <v>747</v>
      </c>
    </row>
    <row r="529" s="34" customFormat="1" ht="35" customHeight="1" spans="1:8">
      <c r="A529" s="38">
        <f t="shared" si="52"/>
        <v>527</v>
      </c>
      <c r="B529" s="48" t="s">
        <v>1105</v>
      </c>
      <c r="C529" s="48" t="s">
        <v>1106</v>
      </c>
      <c r="D529" s="39" t="s">
        <v>1104</v>
      </c>
      <c r="E529" s="38" t="s">
        <v>12</v>
      </c>
      <c r="F529" s="38" t="s">
        <v>19</v>
      </c>
      <c r="G529" s="40">
        <v>1</v>
      </c>
      <c r="H529" s="41">
        <v>336</v>
      </c>
    </row>
    <row r="530" s="34" customFormat="1" ht="35" customHeight="1" spans="1:8">
      <c r="A530" s="38">
        <f t="shared" si="52"/>
        <v>528</v>
      </c>
      <c r="B530" s="39" t="s">
        <v>1107</v>
      </c>
      <c r="C530" s="39" t="s">
        <v>1108</v>
      </c>
      <c r="D530" s="42" t="s">
        <v>1104</v>
      </c>
      <c r="E530" s="42" t="s">
        <v>12</v>
      </c>
      <c r="F530" s="38" t="s">
        <v>13</v>
      </c>
      <c r="G530" s="40">
        <v>1</v>
      </c>
      <c r="H530" s="41">
        <v>373</v>
      </c>
    </row>
    <row r="531" s="34" customFormat="1" ht="35" customHeight="1" spans="1:8">
      <c r="A531" s="38">
        <f t="shared" si="52"/>
        <v>529</v>
      </c>
      <c r="B531" s="48" t="s">
        <v>1109</v>
      </c>
      <c r="C531" s="48" t="s">
        <v>1110</v>
      </c>
      <c r="D531" s="48" t="s">
        <v>1104</v>
      </c>
      <c r="E531" s="43" t="s">
        <v>12</v>
      </c>
      <c r="F531" s="38" t="s">
        <v>32</v>
      </c>
      <c r="G531" s="40">
        <v>1</v>
      </c>
      <c r="H531" s="41">
        <v>560</v>
      </c>
    </row>
    <row r="532" s="34" customFormat="1" ht="35" customHeight="1" spans="1:8">
      <c r="A532" s="38">
        <f t="shared" si="52"/>
        <v>530</v>
      </c>
      <c r="B532" s="48" t="s">
        <v>1111</v>
      </c>
      <c r="C532" s="48" t="s">
        <v>1112</v>
      </c>
      <c r="D532" s="48" t="s">
        <v>1104</v>
      </c>
      <c r="E532" s="38" t="s">
        <v>16</v>
      </c>
      <c r="F532" s="38" t="s">
        <v>32</v>
      </c>
      <c r="G532" s="40">
        <v>1</v>
      </c>
      <c r="H532" s="41">
        <v>560</v>
      </c>
    </row>
    <row r="533" s="34" customFormat="1" ht="35" customHeight="1" spans="1:8">
      <c r="A533" s="38">
        <f t="shared" si="52"/>
        <v>531</v>
      </c>
      <c r="B533" s="48" t="s">
        <v>1113</v>
      </c>
      <c r="C533" s="48" t="s">
        <v>1114</v>
      </c>
      <c r="D533" s="48" t="s">
        <v>1104</v>
      </c>
      <c r="E533" s="38" t="s">
        <v>16</v>
      </c>
      <c r="F533" s="38" t="s">
        <v>19</v>
      </c>
      <c r="G533" s="40">
        <v>1</v>
      </c>
      <c r="H533" s="41">
        <v>336</v>
      </c>
    </row>
    <row r="534" s="34" customFormat="1" ht="35" customHeight="1" spans="1:8">
      <c r="A534" s="38">
        <f t="shared" ref="A534:A543" si="53">ROW()-2</f>
        <v>532</v>
      </c>
      <c r="B534" s="48" t="s">
        <v>1115</v>
      </c>
      <c r="C534" s="48" t="s">
        <v>1116</v>
      </c>
      <c r="D534" s="48" t="s">
        <v>1104</v>
      </c>
      <c r="E534" s="42" t="s">
        <v>16</v>
      </c>
      <c r="F534" s="38" t="s">
        <v>13</v>
      </c>
      <c r="G534" s="40">
        <v>1</v>
      </c>
      <c r="H534" s="41">
        <v>392</v>
      </c>
    </row>
    <row r="535" s="34" customFormat="1" ht="35" customHeight="1" spans="1:8">
      <c r="A535" s="38">
        <f t="shared" si="53"/>
        <v>533</v>
      </c>
      <c r="B535" s="48" t="s">
        <v>1117</v>
      </c>
      <c r="C535" s="48" t="s">
        <v>1118</v>
      </c>
      <c r="D535" s="48" t="s">
        <v>1104</v>
      </c>
      <c r="E535" s="42" t="s">
        <v>16</v>
      </c>
      <c r="F535" s="38" t="s">
        <v>32</v>
      </c>
      <c r="G535" s="40">
        <v>1</v>
      </c>
      <c r="H535" s="41">
        <v>560</v>
      </c>
    </row>
    <row r="536" s="34" customFormat="1" ht="35" customHeight="1" spans="1:8">
      <c r="A536" s="38">
        <f t="shared" si="53"/>
        <v>534</v>
      </c>
      <c r="B536" s="48" t="s">
        <v>1119</v>
      </c>
      <c r="C536" s="48" t="s">
        <v>1120</v>
      </c>
      <c r="D536" s="48" t="s">
        <v>1104</v>
      </c>
      <c r="E536" s="42" t="s">
        <v>12</v>
      </c>
      <c r="F536" s="38" t="s">
        <v>19</v>
      </c>
      <c r="G536" s="42">
        <v>1</v>
      </c>
      <c r="H536" s="41">
        <v>336</v>
      </c>
    </row>
    <row r="537" s="34" customFormat="1" ht="35" customHeight="1" spans="1:8">
      <c r="A537" s="38">
        <f t="shared" si="53"/>
        <v>535</v>
      </c>
      <c r="B537" s="48" t="s">
        <v>1121</v>
      </c>
      <c r="C537" s="43" t="s">
        <v>1122</v>
      </c>
      <c r="D537" s="48" t="s">
        <v>1104</v>
      </c>
      <c r="E537" s="42" t="s">
        <v>16</v>
      </c>
      <c r="F537" s="38" t="s">
        <v>13</v>
      </c>
      <c r="G537" s="40">
        <v>1</v>
      </c>
      <c r="H537" s="41">
        <v>392</v>
      </c>
    </row>
    <row r="538" s="34" customFormat="1" ht="35" customHeight="1" spans="1:8">
      <c r="A538" s="38">
        <f t="shared" si="53"/>
        <v>536</v>
      </c>
      <c r="B538" s="48" t="s">
        <v>1123</v>
      </c>
      <c r="C538" s="48" t="s">
        <v>1124</v>
      </c>
      <c r="D538" s="48" t="s">
        <v>1104</v>
      </c>
      <c r="E538" s="42" t="s">
        <v>24</v>
      </c>
      <c r="F538" s="38" t="s">
        <v>32</v>
      </c>
      <c r="G538" s="40">
        <v>1</v>
      </c>
      <c r="H538" s="41">
        <v>560</v>
      </c>
    </row>
    <row r="539" s="34" customFormat="1" ht="35" customHeight="1" spans="1:8">
      <c r="A539" s="38">
        <f t="shared" si="53"/>
        <v>537</v>
      </c>
      <c r="B539" s="48" t="s">
        <v>1125</v>
      </c>
      <c r="C539" s="48" t="s">
        <v>584</v>
      </c>
      <c r="D539" s="48" t="s">
        <v>1126</v>
      </c>
      <c r="E539" s="42" t="s">
        <v>24</v>
      </c>
      <c r="F539" s="38" t="s">
        <v>13</v>
      </c>
      <c r="G539" s="40">
        <v>1</v>
      </c>
      <c r="H539" s="41">
        <v>436</v>
      </c>
    </row>
    <row r="540" s="34" customFormat="1" ht="35" customHeight="1" spans="1:8">
      <c r="A540" s="38">
        <f t="shared" si="53"/>
        <v>538</v>
      </c>
      <c r="B540" s="48" t="s">
        <v>1127</v>
      </c>
      <c r="C540" s="48" t="s">
        <v>1128</v>
      </c>
      <c r="D540" s="48" t="s">
        <v>1126</v>
      </c>
      <c r="E540" s="38" t="s">
        <v>16</v>
      </c>
      <c r="F540" s="38" t="s">
        <v>13</v>
      </c>
      <c r="G540" s="40">
        <v>1</v>
      </c>
      <c r="H540" s="41">
        <v>392</v>
      </c>
    </row>
    <row r="541" s="34" customFormat="1" ht="35" customHeight="1" spans="1:8">
      <c r="A541" s="38">
        <f t="shared" si="53"/>
        <v>539</v>
      </c>
      <c r="B541" s="48" t="s">
        <v>1129</v>
      </c>
      <c r="C541" s="48" t="s">
        <v>1130</v>
      </c>
      <c r="D541" s="48" t="s">
        <v>1126</v>
      </c>
      <c r="E541" s="38" t="s">
        <v>24</v>
      </c>
      <c r="F541" s="38" t="s">
        <v>13</v>
      </c>
      <c r="G541" s="40">
        <v>1</v>
      </c>
      <c r="H541" s="41">
        <v>467</v>
      </c>
    </row>
    <row r="542" s="34" customFormat="1" ht="35" customHeight="1" spans="1:8">
      <c r="A542" s="38">
        <f t="shared" si="53"/>
        <v>540</v>
      </c>
      <c r="B542" s="48" t="s">
        <v>1131</v>
      </c>
      <c r="C542" s="48" t="s">
        <v>1132</v>
      </c>
      <c r="D542" s="39" t="s">
        <v>1133</v>
      </c>
      <c r="E542" s="38" t="s">
        <v>12</v>
      </c>
      <c r="F542" s="38" t="s">
        <v>13</v>
      </c>
      <c r="G542" s="40">
        <v>2</v>
      </c>
      <c r="H542" s="41">
        <v>747</v>
      </c>
    </row>
    <row r="543" s="34" customFormat="1" ht="35" customHeight="1" spans="1:8">
      <c r="A543" s="38">
        <f t="shared" si="53"/>
        <v>541</v>
      </c>
      <c r="B543" s="48" t="s">
        <v>1134</v>
      </c>
      <c r="C543" s="48" t="s">
        <v>1135</v>
      </c>
      <c r="D543" s="48" t="s">
        <v>1133</v>
      </c>
      <c r="E543" s="43" t="s">
        <v>12</v>
      </c>
      <c r="F543" s="38" t="s">
        <v>13</v>
      </c>
      <c r="G543" s="40">
        <v>3</v>
      </c>
      <c r="H543" s="41">
        <v>1307</v>
      </c>
    </row>
    <row r="544" s="34" customFormat="1" ht="35" customHeight="1" spans="1:8">
      <c r="A544" s="38">
        <f t="shared" ref="A544:A553" si="54">ROW()-2</f>
        <v>542</v>
      </c>
      <c r="B544" s="48" t="s">
        <v>1136</v>
      </c>
      <c r="C544" s="48" t="s">
        <v>1137</v>
      </c>
      <c r="D544" s="48" t="s">
        <v>1133</v>
      </c>
      <c r="E544" s="43" t="s">
        <v>12</v>
      </c>
      <c r="F544" s="38" t="s">
        <v>19</v>
      </c>
      <c r="G544" s="40">
        <v>1</v>
      </c>
      <c r="H544" s="41">
        <v>336</v>
      </c>
    </row>
    <row r="545" s="34" customFormat="1" ht="35" customHeight="1" spans="1:8">
      <c r="A545" s="38">
        <f t="shared" si="54"/>
        <v>543</v>
      </c>
      <c r="B545" s="48" t="s">
        <v>1138</v>
      </c>
      <c r="C545" s="48" t="s">
        <v>1139</v>
      </c>
      <c r="D545" s="48" t="s">
        <v>1133</v>
      </c>
      <c r="E545" s="43" t="s">
        <v>24</v>
      </c>
      <c r="F545" s="38" t="s">
        <v>32</v>
      </c>
      <c r="G545" s="42">
        <v>1</v>
      </c>
      <c r="H545" s="41">
        <v>560</v>
      </c>
    </row>
    <row r="546" s="34" customFormat="1" ht="35" customHeight="1" spans="1:8">
      <c r="A546" s="38">
        <f t="shared" si="54"/>
        <v>544</v>
      </c>
      <c r="B546" s="48" t="s">
        <v>1140</v>
      </c>
      <c r="C546" s="48" t="s">
        <v>1141</v>
      </c>
      <c r="D546" s="48" t="s">
        <v>1133</v>
      </c>
      <c r="E546" s="43" t="s">
        <v>16</v>
      </c>
      <c r="F546" s="38" t="s">
        <v>32</v>
      </c>
      <c r="G546" s="40">
        <v>1</v>
      </c>
      <c r="H546" s="41">
        <v>560</v>
      </c>
    </row>
    <row r="547" s="34" customFormat="1" ht="35" customHeight="1" spans="1:8">
      <c r="A547" s="38">
        <f t="shared" si="54"/>
        <v>545</v>
      </c>
      <c r="B547" s="48" t="s">
        <v>1142</v>
      </c>
      <c r="C547" s="48" t="s">
        <v>1143</v>
      </c>
      <c r="D547" s="48" t="s">
        <v>1133</v>
      </c>
      <c r="E547" s="43" t="s">
        <v>16</v>
      </c>
      <c r="F547" s="38" t="s">
        <v>13</v>
      </c>
      <c r="G547" s="40">
        <v>1</v>
      </c>
      <c r="H547" s="41">
        <v>373</v>
      </c>
    </row>
    <row r="548" s="34" customFormat="1" ht="35" customHeight="1" spans="1:8">
      <c r="A548" s="38">
        <f t="shared" si="54"/>
        <v>546</v>
      </c>
      <c r="B548" s="48" t="s">
        <v>1144</v>
      </c>
      <c r="C548" s="48" t="s">
        <v>1145</v>
      </c>
      <c r="D548" s="48" t="s">
        <v>1146</v>
      </c>
      <c r="E548" s="42" t="s">
        <v>16</v>
      </c>
      <c r="F548" s="38" t="s">
        <v>13</v>
      </c>
      <c r="G548" s="40">
        <v>1</v>
      </c>
      <c r="H548" s="41">
        <v>373</v>
      </c>
    </row>
    <row r="549" s="34" customFormat="1" ht="35" customHeight="1" spans="1:8">
      <c r="A549" s="38">
        <f t="shared" si="54"/>
        <v>547</v>
      </c>
      <c r="B549" s="48" t="s">
        <v>1147</v>
      </c>
      <c r="C549" s="48" t="s">
        <v>1148</v>
      </c>
      <c r="D549" s="48" t="s">
        <v>1146</v>
      </c>
      <c r="E549" s="42" t="s">
        <v>24</v>
      </c>
      <c r="F549" s="38" t="s">
        <v>32</v>
      </c>
      <c r="G549" s="42">
        <v>1</v>
      </c>
      <c r="H549" s="41">
        <v>560</v>
      </c>
    </row>
    <row r="550" s="34" customFormat="1" ht="35" customHeight="1" spans="1:8">
      <c r="A550" s="38">
        <f t="shared" si="54"/>
        <v>548</v>
      </c>
      <c r="B550" s="48" t="s">
        <v>1149</v>
      </c>
      <c r="C550" s="48" t="s">
        <v>1150</v>
      </c>
      <c r="D550" s="48" t="s">
        <v>1146</v>
      </c>
      <c r="E550" s="42" t="s">
        <v>16</v>
      </c>
      <c r="F550" s="38" t="s">
        <v>32</v>
      </c>
      <c r="G550" s="40">
        <v>3</v>
      </c>
      <c r="H550" s="41">
        <v>1680</v>
      </c>
    </row>
    <row r="551" s="34" customFormat="1" ht="35" customHeight="1" spans="1:8">
      <c r="A551" s="38">
        <f t="shared" si="54"/>
        <v>549</v>
      </c>
      <c r="B551" s="48" t="s">
        <v>1151</v>
      </c>
      <c r="C551" s="49" t="s">
        <v>1152</v>
      </c>
      <c r="D551" s="48" t="s">
        <v>1146</v>
      </c>
      <c r="E551" s="42" t="s">
        <v>24</v>
      </c>
      <c r="F551" s="38" t="s">
        <v>32</v>
      </c>
      <c r="G551" s="42">
        <v>1</v>
      </c>
      <c r="H551" s="41">
        <v>560</v>
      </c>
    </row>
    <row r="552" s="34" customFormat="1" ht="35" customHeight="1" spans="1:8">
      <c r="A552" s="38">
        <f t="shared" si="54"/>
        <v>550</v>
      </c>
      <c r="B552" s="48" t="s">
        <v>1153</v>
      </c>
      <c r="C552" s="48" t="s">
        <v>1154</v>
      </c>
      <c r="D552" s="48" t="s">
        <v>1146</v>
      </c>
      <c r="E552" s="42" t="s">
        <v>16</v>
      </c>
      <c r="F552" s="38" t="s">
        <v>19</v>
      </c>
      <c r="G552" s="40">
        <v>1</v>
      </c>
      <c r="H552" s="41">
        <v>336</v>
      </c>
    </row>
    <row r="553" s="34" customFormat="1" ht="35" customHeight="1" spans="1:8">
      <c r="A553" s="38">
        <f t="shared" si="54"/>
        <v>551</v>
      </c>
      <c r="B553" s="48" t="s">
        <v>1155</v>
      </c>
      <c r="C553" s="48" t="s">
        <v>1156</v>
      </c>
      <c r="D553" s="48" t="s">
        <v>1146</v>
      </c>
      <c r="E553" s="38" t="s">
        <v>12</v>
      </c>
      <c r="F553" s="38" t="s">
        <v>13</v>
      </c>
      <c r="G553" s="40">
        <v>1</v>
      </c>
      <c r="H553" s="41">
        <v>392</v>
      </c>
    </row>
    <row r="554" s="34" customFormat="1" ht="35" customHeight="1" spans="1:8">
      <c r="A554" s="38">
        <f t="shared" ref="A554:A563" si="55">ROW()-2</f>
        <v>552</v>
      </c>
      <c r="B554" s="48" t="s">
        <v>1157</v>
      </c>
      <c r="C554" s="48" t="s">
        <v>1158</v>
      </c>
      <c r="D554" s="48" t="s">
        <v>1146</v>
      </c>
      <c r="E554" s="39" t="s">
        <v>16</v>
      </c>
      <c r="F554" s="38" t="s">
        <v>32</v>
      </c>
      <c r="G554" s="42">
        <v>1</v>
      </c>
      <c r="H554" s="41">
        <v>560</v>
      </c>
    </row>
    <row r="555" s="34" customFormat="1" ht="35" customHeight="1" spans="1:8">
      <c r="A555" s="38">
        <f t="shared" si="55"/>
        <v>553</v>
      </c>
      <c r="B555" s="48" t="s">
        <v>1159</v>
      </c>
      <c r="C555" s="48" t="s">
        <v>1160</v>
      </c>
      <c r="D555" s="48" t="s">
        <v>1146</v>
      </c>
      <c r="E555" s="43" t="s">
        <v>16</v>
      </c>
      <c r="F555" s="38" t="s">
        <v>32</v>
      </c>
      <c r="G555" s="40">
        <v>1</v>
      </c>
      <c r="H555" s="41">
        <v>560</v>
      </c>
    </row>
    <row r="556" s="34" customFormat="1" ht="35" customHeight="1" spans="1:8">
      <c r="A556" s="38">
        <f t="shared" si="55"/>
        <v>554</v>
      </c>
      <c r="B556" s="48" t="s">
        <v>1161</v>
      </c>
      <c r="C556" s="48" t="s">
        <v>1162</v>
      </c>
      <c r="D556" s="48" t="s">
        <v>1146</v>
      </c>
      <c r="E556" s="43" t="s">
        <v>24</v>
      </c>
      <c r="F556" s="38" t="s">
        <v>32</v>
      </c>
      <c r="G556" s="40">
        <v>1</v>
      </c>
      <c r="H556" s="41">
        <v>560</v>
      </c>
    </row>
    <row r="557" s="34" customFormat="1" ht="35" customHeight="1" spans="1:8">
      <c r="A557" s="38">
        <f t="shared" si="55"/>
        <v>555</v>
      </c>
      <c r="B557" s="48" t="s">
        <v>1163</v>
      </c>
      <c r="C557" s="48" t="s">
        <v>1164</v>
      </c>
      <c r="D557" s="48" t="s">
        <v>1165</v>
      </c>
      <c r="E557" s="43" t="s">
        <v>16</v>
      </c>
      <c r="F557" s="38" t="s">
        <v>13</v>
      </c>
      <c r="G557" s="40">
        <v>2</v>
      </c>
      <c r="H557" s="41">
        <v>840</v>
      </c>
    </row>
    <row r="558" s="34" customFormat="1" ht="35" customHeight="1" spans="1:8">
      <c r="A558" s="38">
        <f t="shared" si="55"/>
        <v>556</v>
      </c>
      <c r="B558" s="48" t="s">
        <v>1166</v>
      </c>
      <c r="C558" s="48" t="s">
        <v>1167</v>
      </c>
      <c r="D558" s="39" t="s">
        <v>1165</v>
      </c>
      <c r="E558" s="39" t="s">
        <v>16</v>
      </c>
      <c r="F558" s="38" t="s">
        <v>13</v>
      </c>
      <c r="G558" s="40">
        <v>1</v>
      </c>
      <c r="H558" s="41">
        <v>373</v>
      </c>
    </row>
    <row r="559" s="34" customFormat="1" ht="35" customHeight="1" spans="1:8">
      <c r="A559" s="38">
        <f t="shared" si="55"/>
        <v>557</v>
      </c>
      <c r="B559" s="48" t="s">
        <v>1168</v>
      </c>
      <c r="C559" s="48" t="s">
        <v>1169</v>
      </c>
      <c r="D559" s="48" t="s">
        <v>1165</v>
      </c>
      <c r="E559" s="43" t="s">
        <v>16</v>
      </c>
      <c r="F559" s="38" t="s">
        <v>32</v>
      </c>
      <c r="G559" s="40">
        <v>1</v>
      </c>
      <c r="H559" s="41">
        <v>560</v>
      </c>
    </row>
    <row r="560" s="34" customFormat="1" ht="35" customHeight="1" spans="1:8">
      <c r="A560" s="38">
        <f t="shared" si="55"/>
        <v>558</v>
      </c>
      <c r="B560" s="48" t="s">
        <v>1170</v>
      </c>
      <c r="C560" s="48" t="s">
        <v>1171</v>
      </c>
      <c r="D560" s="48" t="s">
        <v>1172</v>
      </c>
      <c r="E560" s="43" t="s">
        <v>24</v>
      </c>
      <c r="F560" s="38" t="s">
        <v>19</v>
      </c>
      <c r="G560" s="40">
        <v>1</v>
      </c>
      <c r="H560" s="41">
        <v>336</v>
      </c>
    </row>
    <row r="561" s="34" customFormat="1" ht="35" customHeight="1" spans="1:8">
      <c r="A561" s="38">
        <f t="shared" si="55"/>
        <v>559</v>
      </c>
      <c r="B561" s="48" t="s">
        <v>1173</v>
      </c>
      <c r="C561" s="48" t="s">
        <v>1174</v>
      </c>
      <c r="D561" s="48" t="s">
        <v>1172</v>
      </c>
      <c r="E561" s="43" t="s">
        <v>16</v>
      </c>
      <c r="F561" s="38" t="s">
        <v>13</v>
      </c>
      <c r="G561" s="40">
        <v>1</v>
      </c>
      <c r="H561" s="41">
        <v>373</v>
      </c>
    </row>
    <row r="562" s="34" customFormat="1" ht="35" customHeight="1" spans="1:8">
      <c r="A562" s="38">
        <f t="shared" si="55"/>
        <v>560</v>
      </c>
      <c r="B562" s="48" t="s">
        <v>1175</v>
      </c>
      <c r="C562" s="48" t="s">
        <v>1176</v>
      </c>
      <c r="D562" s="48" t="s">
        <v>1172</v>
      </c>
      <c r="E562" s="43" t="s">
        <v>24</v>
      </c>
      <c r="F562" s="38" t="s">
        <v>13</v>
      </c>
      <c r="G562" s="40">
        <v>1</v>
      </c>
      <c r="H562" s="41">
        <v>373</v>
      </c>
    </row>
    <row r="563" s="34" customFormat="1" ht="35" customHeight="1" spans="1:8">
      <c r="A563" s="38">
        <f t="shared" si="55"/>
        <v>561</v>
      </c>
      <c r="B563" s="48" t="s">
        <v>1177</v>
      </c>
      <c r="C563" s="48" t="s">
        <v>1178</v>
      </c>
      <c r="D563" s="48" t="s">
        <v>1172</v>
      </c>
      <c r="E563" s="43" t="s">
        <v>24</v>
      </c>
      <c r="F563" s="38" t="s">
        <v>13</v>
      </c>
      <c r="G563" s="40">
        <v>2</v>
      </c>
      <c r="H563" s="41">
        <v>933</v>
      </c>
    </row>
    <row r="564" s="34" customFormat="1" ht="35" customHeight="1" spans="1:8">
      <c r="A564" s="38">
        <f t="shared" ref="A564:A573" si="56">ROW()-2</f>
        <v>562</v>
      </c>
      <c r="B564" s="48" t="s">
        <v>1179</v>
      </c>
      <c r="C564" s="48" t="s">
        <v>1180</v>
      </c>
      <c r="D564" s="48" t="s">
        <v>1172</v>
      </c>
      <c r="E564" s="43" t="s">
        <v>24</v>
      </c>
      <c r="F564" s="38" t="s">
        <v>19</v>
      </c>
      <c r="G564" s="40">
        <v>1</v>
      </c>
      <c r="H564" s="41">
        <v>336</v>
      </c>
    </row>
    <row r="565" s="34" customFormat="1" ht="35" customHeight="1" spans="1:8">
      <c r="A565" s="38">
        <f t="shared" si="56"/>
        <v>563</v>
      </c>
      <c r="B565" s="48" t="s">
        <v>1181</v>
      </c>
      <c r="C565" s="48" t="s">
        <v>1182</v>
      </c>
      <c r="D565" s="48" t="s">
        <v>1172</v>
      </c>
      <c r="E565" s="43" t="s">
        <v>12</v>
      </c>
      <c r="F565" s="38" t="s">
        <v>13</v>
      </c>
      <c r="G565" s="40">
        <v>2</v>
      </c>
      <c r="H565" s="41">
        <v>747</v>
      </c>
    </row>
    <row r="566" s="34" customFormat="1" ht="35" customHeight="1" spans="1:8">
      <c r="A566" s="38">
        <f t="shared" si="56"/>
        <v>564</v>
      </c>
      <c r="B566" s="39" t="s">
        <v>1183</v>
      </c>
      <c r="C566" s="39" t="s">
        <v>1184</v>
      </c>
      <c r="D566" s="39" t="s">
        <v>1185</v>
      </c>
      <c r="E566" s="38" t="s">
        <v>12</v>
      </c>
      <c r="F566" s="38" t="s">
        <v>13</v>
      </c>
      <c r="G566" s="40">
        <v>1</v>
      </c>
      <c r="H566" s="41">
        <v>373</v>
      </c>
    </row>
    <row r="567" s="34" customFormat="1" ht="35" customHeight="1" spans="1:8">
      <c r="A567" s="38">
        <f t="shared" si="56"/>
        <v>565</v>
      </c>
      <c r="B567" s="48" t="s">
        <v>1186</v>
      </c>
      <c r="C567" s="48" t="s">
        <v>1187</v>
      </c>
      <c r="D567" s="48" t="s">
        <v>1185</v>
      </c>
      <c r="E567" s="43" t="s">
        <v>16</v>
      </c>
      <c r="F567" s="38" t="s">
        <v>32</v>
      </c>
      <c r="G567" s="40">
        <v>1</v>
      </c>
      <c r="H567" s="41">
        <v>560</v>
      </c>
    </row>
    <row r="568" s="34" customFormat="1" ht="35" customHeight="1" spans="1:8">
      <c r="A568" s="38">
        <f t="shared" si="56"/>
        <v>566</v>
      </c>
      <c r="B568" s="48" t="s">
        <v>1188</v>
      </c>
      <c r="C568" s="48" t="s">
        <v>1189</v>
      </c>
      <c r="D568" s="48" t="s">
        <v>1185</v>
      </c>
      <c r="E568" s="43" t="s">
        <v>16</v>
      </c>
      <c r="F568" s="38" t="s">
        <v>13</v>
      </c>
      <c r="G568" s="42">
        <v>2</v>
      </c>
      <c r="H568" s="41">
        <v>747</v>
      </c>
    </row>
    <row r="569" s="34" customFormat="1" ht="35" customHeight="1" spans="1:8">
      <c r="A569" s="38">
        <f t="shared" si="56"/>
        <v>567</v>
      </c>
      <c r="B569" s="48" t="s">
        <v>1190</v>
      </c>
      <c r="C569" s="48" t="s">
        <v>1191</v>
      </c>
      <c r="D569" s="48" t="s">
        <v>1185</v>
      </c>
      <c r="E569" s="43" t="s">
        <v>12</v>
      </c>
      <c r="F569" s="38" t="s">
        <v>32</v>
      </c>
      <c r="G569" s="40">
        <v>1</v>
      </c>
      <c r="H569" s="41">
        <v>560</v>
      </c>
    </row>
    <row r="570" s="34" customFormat="1" ht="35" customHeight="1" spans="1:8">
      <c r="A570" s="38">
        <f t="shared" si="56"/>
        <v>568</v>
      </c>
      <c r="B570" s="48" t="s">
        <v>1192</v>
      </c>
      <c r="C570" s="48" t="s">
        <v>1193</v>
      </c>
      <c r="D570" s="48" t="s">
        <v>1185</v>
      </c>
      <c r="E570" s="43" t="s">
        <v>12</v>
      </c>
      <c r="F570" s="38" t="s">
        <v>13</v>
      </c>
      <c r="G570" s="40">
        <v>1</v>
      </c>
      <c r="H570" s="41">
        <v>373</v>
      </c>
    </row>
    <row r="571" s="34" customFormat="1" ht="35" customHeight="1" spans="1:8">
      <c r="A571" s="38">
        <f t="shared" si="56"/>
        <v>569</v>
      </c>
      <c r="B571" s="48" t="s">
        <v>1194</v>
      </c>
      <c r="C571" s="48" t="s">
        <v>1195</v>
      </c>
      <c r="D571" s="48" t="s">
        <v>1185</v>
      </c>
      <c r="E571" s="43" t="s">
        <v>12</v>
      </c>
      <c r="F571" s="38" t="s">
        <v>19</v>
      </c>
      <c r="G571" s="42">
        <v>1</v>
      </c>
      <c r="H571" s="41">
        <v>336</v>
      </c>
    </row>
    <row r="572" s="34" customFormat="1" ht="35" customHeight="1" spans="1:8">
      <c r="A572" s="38">
        <f t="shared" si="56"/>
        <v>570</v>
      </c>
      <c r="B572" s="39" t="s">
        <v>1196</v>
      </c>
      <c r="C572" s="39" t="s">
        <v>1197</v>
      </c>
      <c r="D572" s="39" t="s">
        <v>1185</v>
      </c>
      <c r="E572" s="38" t="s">
        <v>12</v>
      </c>
      <c r="F572" s="38" t="s">
        <v>32</v>
      </c>
      <c r="G572" s="40">
        <v>1</v>
      </c>
      <c r="H572" s="41">
        <v>560</v>
      </c>
    </row>
    <row r="573" s="34" customFormat="1" ht="35" customHeight="1" spans="1:8">
      <c r="A573" s="38">
        <f t="shared" si="56"/>
        <v>571</v>
      </c>
      <c r="B573" s="48" t="s">
        <v>1198</v>
      </c>
      <c r="C573" s="48" t="s">
        <v>1199</v>
      </c>
      <c r="D573" s="48" t="s">
        <v>1200</v>
      </c>
      <c r="E573" s="43" t="s">
        <v>16</v>
      </c>
      <c r="F573" s="38" t="s">
        <v>13</v>
      </c>
      <c r="G573" s="40">
        <v>1</v>
      </c>
      <c r="H573" s="41">
        <v>373</v>
      </c>
    </row>
    <row r="574" s="34" customFormat="1" ht="35" customHeight="1" spans="1:8">
      <c r="A574" s="38">
        <f t="shared" ref="A574:A583" si="57">ROW()-2</f>
        <v>572</v>
      </c>
      <c r="B574" s="48" t="s">
        <v>1201</v>
      </c>
      <c r="C574" s="48" t="s">
        <v>1202</v>
      </c>
      <c r="D574" s="48" t="s">
        <v>1200</v>
      </c>
      <c r="E574" s="43" t="s">
        <v>12</v>
      </c>
      <c r="F574" s="38" t="s">
        <v>13</v>
      </c>
      <c r="G574" s="40">
        <v>1</v>
      </c>
      <c r="H574" s="41">
        <v>373</v>
      </c>
    </row>
    <row r="575" s="34" customFormat="1" ht="35" customHeight="1" spans="1:8">
      <c r="A575" s="38">
        <f t="shared" si="57"/>
        <v>573</v>
      </c>
      <c r="B575" s="48" t="s">
        <v>1203</v>
      </c>
      <c r="C575" s="48" t="s">
        <v>1204</v>
      </c>
      <c r="D575" s="48" t="s">
        <v>1200</v>
      </c>
      <c r="E575" s="43" t="s">
        <v>12</v>
      </c>
      <c r="F575" s="38" t="s">
        <v>13</v>
      </c>
      <c r="G575" s="40">
        <v>2</v>
      </c>
      <c r="H575" s="41">
        <v>765</v>
      </c>
    </row>
    <row r="576" s="34" customFormat="1" ht="35" customHeight="1" spans="1:8">
      <c r="A576" s="38">
        <f t="shared" si="57"/>
        <v>574</v>
      </c>
      <c r="B576" s="48" t="s">
        <v>1205</v>
      </c>
      <c r="C576" s="48" t="s">
        <v>1206</v>
      </c>
      <c r="D576" s="48" t="s">
        <v>1200</v>
      </c>
      <c r="E576" s="43" t="s">
        <v>12</v>
      </c>
      <c r="F576" s="38" t="s">
        <v>13</v>
      </c>
      <c r="G576" s="40">
        <v>1</v>
      </c>
      <c r="H576" s="41">
        <v>373</v>
      </c>
    </row>
    <row r="577" s="34" customFormat="1" ht="35" customHeight="1" spans="1:8">
      <c r="A577" s="38">
        <f t="shared" si="57"/>
        <v>575</v>
      </c>
      <c r="B577" s="48" t="s">
        <v>1207</v>
      </c>
      <c r="C577" s="48" t="s">
        <v>1208</v>
      </c>
      <c r="D577" s="48" t="s">
        <v>1200</v>
      </c>
      <c r="E577" s="43" t="s">
        <v>12</v>
      </c>
      <c r="F577" s="38" t="s">
        <v>13</v>
      </c>
      <c r="G577" s="42">
        <v>1</v>
      </c>
      <c r="H577" s="41">
        <v>373</v>
      </c>
    </row>
    <row r="578" s="34" customFormat="1" ht="35" customHeight="1" spans="1:8">
      <c r="A578" s="38">
        <f t="shared" si="57"/>
        <v>576</v>
      </c>
      <c r="B578" s="48" t="s">
        <v>1209</v>
      </c>
      <c r="C578" s="48" t="s">
        <v>1210</v>
      </c>
      <c r="D578" s="48" t="s">
        <v>1211</v>
      </c>
      <c r="E578" s="43" t="s">
        <v>24</v>
      </c>
      <c r="F578" s="38" t="s">
        <v>13</v>
      </c>
      <c r="G578" s="40">
        <v>1</v>
      </c>
      <c r="H578" s="41">
        <v>373</v>
      </c>
    </row>
    <row r="579" s="34" customFormat="1" ht="35" customHeight="1" spans="1:8">
      <c r="A579" s="38">
        <f t="shared" si="57"/>
        <v>577</v>
      </c>
      <c r="B579" s="39" t="s">
        <v>1212</v>
      </c>
      <c r="C579" s="39" t="s">
        <v>1213</v>
      </c>
      <c r="D579" s="39" t="s">
        <v>1211</v>
      </c>
      <c r="E579" s="38" t="s">
        <v>16</v>
      </c>
      <c r="F579" s="38" t="s">
        <v>13</v>
      </c>
      <c r="G579" s="40">
        <v>2</v>
      </c>
      <c r="H579" s="41">
        <v>840</v>
      </c>
    </row>
    <row r="580" s="34" customFormat="1" ht="35" customHeight="1" spans="1:8">
      <c r="A580" s="38">
        <f t="shared" si="57"/>
        <v>578</v>
      </c>
      <c r="B580" s="39" t="s">
        <v>1214</v>
      </c>
      <c r="C580" s="39" t="s">
        <v>1215</v>
      </c>
      <c r="D580" s="38" t="s">
        <v>1211</v>
      </c>
      <c r="E580" s="42" t="s">
        <v>16</v>
      </c>
      <c r="F580" s="38" t="s">
        <v>32</v>
      </c>
      <c r="G580" s="40">
        <v>1</v>
      </c>
      <c r="H580" s="41">
        <v>560</v>
      </c>
    </row>
    <row r="581" s="34" customFormat="1" ht="35" customHeight="1" spans="1:8">
      <c r="A581" s="38">
        <f t="shared" si="57"/>
        <v>579</v>
      </c>
      <c r="B581" s="39" t="s">
        <v>1216</v>
      </c>
      <c r="C581" s="39" t="s">
        <v>1217</v>
      </c>
      <c r="D581" s="38" t="s">
        <v>1211</v>
      </c>
      <c r="E581" s="42" t="s">
        <v>12</v>
      </c>
      <c r="F581" s="38" t="s">
        <v>13</v>
      </c>
      <c r="G581" s="42">
        <v>1</v>
      </c>
      <c r="H581" s="41">
        <v>373</v>
      </c>
    </row>
    <row r="582" s="34" customFormat="1" ht="35" customHeight="1" spans="1:8">
      <c r="A582" s="38">
        <f t="shared" si="57"/>
        <v>580</v>
      </c>
      <c r="B582" s="39" t="s">
        <v>1218</v>
      </c>
      <c r="C582" s="39" t="s">
        <v>1219</v>
      </c>
      <c r="D582" s="38" t="s">
        <v>1211</v>
      </c>
      <c r="E582" s="42" t="s">
        <v>24</v>
      </c>
      <c r="F582" s="38" t="s">
        <v>13</v>
      </c>
      <c r="G582" s="40">
        <v>1</v>
      </c>
      <c r="H582" s="41">
        <v>498</v>
      </c>
    </row>
    <row r="583" s="34" customFormat="1" ht="35" customHeight="1" spans="1:8">
      <c r="A583" s="38">
        <f t="shared" si="57"/>
        <v>581</v>
      </c>
      <c r="B583" s="39" t="s">
        <v>1220</v>
      </c>
      <c r="C583" s="39" t="s">
        <v>1221</v>
      </c>
      <c r="D583" s="38" t="s">
        <v>1211</v>
      </c>
      <c r="E583" s="38" t="s">
        <v>12</v>
      </c>
      <c r="F583" s="38" t="s">
        <v>32</v>
      </c>
      <c r="G583" s="40">
        <v>1</v>
      </c>
      <c r="H583" s="41">
        <v>560</v>
      </c>
    </row>
    <row r="584" s="34" customFormat="1" ht="35" customHeight="1" spans="1:8">
      <c r="A584" s="38">
        <f t="shared" ref="A584:A593" si="58">ROW()-2</f>
        <v>582</v>
      </c>
      <c r="B584" s="39" t="s">
        <v>1222</v>
      </c>
      <c r="C584" s="39" t="s">
        <v>1223</v>
      </c>
      <c r="D584" s="38" t="s">
        <v>1211</v>
      </c>
      <c r="E584" s="38" t="s">
        <v>12</v>
      </c>
      <c r="F584" s="38" t="s">
        <v>19</v>
      </c>
      <c r="G584" s="40">
        <v>1</v>
      </c>
      <c r="H584" s="41">
        <v>336</v>
      </c>
    </row>
    <row r="585" s="34" customFormat="1" ht="35" customHeight="1" spans="1:8">
      <c r="A585" s="38">
        <f t="shared" si="58"/>
        <v>583</v>
      </c>
      <c r="B585" s="39" t="s">
        <v>1224</v>
      </c>
      <c r="C585" s="39" t="s">
        <v>1225</v>
      </c>
      <c r="D585" s="38" t="s">
        <v>1211</v>
      </c>
      <c r="E585" s="38" t="s">
        <v>24</v>
      </c>
      <c r="F585" s="38" t="s">
        <v>19</v>
      </c>
      <c r="G585" s="40">
        <v>1</v>
      </c>
      <c r="H585" s="41">
        <v>336</v>
      </c>
    </row>
    <row r="586" s="34" customFormat="1" ht="35" customHeight="1" spans="1:8">
      <c r="A586" s="38">
        <f t="shared" si="58"/>
        <v>584</v>
      </c>
      <c r="B586" s="39" t="s">
        <v>1226</v>
      </c>
      <c r="C586" s="39" t="s">
        <v>1227</v>
      </c>
      <c r="D586" s="38" t="s">
        <v>1211</v>
      </c>
      <c r="E586" s="38" t="s">
        <v>16</v>
      </c>
      <c r="F586" s="38" t="s">
        <v>32</v>
      </c>
      <c r="G586" s="40">
        <v>1</v>
      </c>
      <c r="H586" s="41">
        <v>560</v>
      </c>
    </row>
    <row r="587" s="34" customFormat="1" ht="35" customHeight="1" spans="1:8">
      <c r="A587" s="38">
        <f t="shared" si="58"/>
        <v>585</v>
      </c>
      <c r="B587" s="39" t="s">
        <v>1228</v>
      </c>
      <c r="C587" s="39" t="s">
        <v>1229</v>
      </c>
      <c r="D587" s="38" t="s">
        <v>1211</v>
      </c>
      <c r="E587" s="38" t="s">
        <v>24</v>
      </c>
      <c r="F587" s="38" t="s">
        <v>13</v>
      </c>
      <c r="G587" s="40">
        <v>1</v>
      </c>
      <c r="H587" s="41">
        <v>373</v>
      </c>
    </row>
    <row r="588" s="34" customFormat="1" ht="35" customHeight="1" spans="1:8">
      <c r="A588" s="38">
        <f t="shared" si="58"/>
        <v>586</v>
      </c>
      <c r="B588" s="39" t="s">
        <v>1230</v>
      </c>
      <c r="C588" s="39" t="s">
        <v>1231</v>
      </c>
      <c r="D588" s="38" t="s">
        <v>1211</v>
      </c>
      <c r="E588" s="38" t="s">
        <v>24</v>
      </c>
      <c r="F588" s="38" t="s">
        <v>13</v>
      </c>
      <c r="G588" s="40">
        <v>2</v>
      </c>
      <c r="H588" s="41">
        <v>933</v>
      </c>
    </row>
    <row r="589" s="34" customFormat="1" ht="35" customHeight="1" spans="1:8">
      <c r="A589" s="38">
        <f t="shared" si="58"/>
        <v>587</v>
      </c>
      <c r="B589" s="39" t="s">
        <v>1232</v>
      </c>
      <c r="C589" s="39" t="s">
        <v>1233</v>
      </c>
      <c r="D589" s="38" t="s">
        <v>1211</v>
      </c>
      <c r="E589" s="38" t="s">
        <v>12</v>
      </c>
      <c r="F589" s="38" t="s">
        <v>19</v>
      </c>
      <c r="G589" s="40">
        <v>1</v>
      </c>
      <c r="H589" s="41">
        <v>336</v>
      </c>
    </row>
    <row r="590" s="34" customFormat="1" ht="35" customHeight="1" spans="1:8">
      <c r="A590" s="38">
        <f t="shared" si="58"/>
        <v>588</v>
      </c>
      <c r="B590" s="39" t="s">
        <v>1234</v>
      </c>
      <c r="C590" s="39" t="s">
        <v>1235</v>
      </c>
      <c r="D590" s="38" t="s">
        <v>1211</v>
      </c>
      <c r="E590" s="39" t="s">
        <v>12</v>
      </c>
      <c r="F590" s="38" t="s">
        <v>13</v>
      </c>
      <c r="G590" s="40">
        <v>1</v>
      </c>
      <c r="H590" s="41">
        <v>373</v>
      </c>
    </row>
    <row r="591" s="34" customFormat="1" ht="35" customHeight="1" spans="1:8">
      <c r="A591" s="38">
        <f t="shared" si="58"/>
        <v>589</v>
      </c>
      <c r="B591" s="39" t="s">
        <v>1236</v>
      </c>
      <c r="C591" s="39" t="s">
        <v>1237</v>
      </c>
      <c r="D591" s="38" t="s">
        <v>1211</v>
      </c>
      <c r="E591" s="39" t="s">
        <v>12</v>
      </c>
      <c r="F591" s="38" t="s">
        <v>19</v>
      </c>
      <c r="G591" s="40">
        <v>1</v>
      </c>
      <c r="H591" s="41">
        <v>336</v>
      </c>
    </row>
    <row r="592" s="34" customFormat="1" ht="35" customHeight="1" spans="1:8">
      <c r="A592" s="38">
        <f t="shared" si="58"/>
        <v>590</v>
      </c>
      <c r="B592" s="39" t="s">
        <v>1238</v>
      </c>
      <c r="C592" s="39" t="s">
        <v>1239</v>
      </c>
      <c r="D592" s="39" t="s">
        <v>1211</v>
      </c>
      <c r="E592" s="42" t="s">
        <v>12</v>
      </c>
      <c r="F592" s="38" t="s">
        <v>19</v>
      </c>
      <c r="G592" s="40">
        <v>1</v>
      </c>
      <c r="H592" s="41">
        <v>336</v>
      </c>
    </row>
    <row r="593" s="34" customFormat="1" ht="35" customHeight="1" spans="1:8">
      <c r="A593" s="38">
        <f t="shared" si="58"/>
        <v>591</v>
      </c>
      <c r="B593" s="39" t="s">
        <v>1240</v>
      </c>
      <c r="C593" s="39" t="s">
        <v>1241</v>
      </c>
      <c r="D593" s="39" t="s">
        <v>1211</v>
      </c>
      <c r="E593" s="42" t="s">
        <v>12</v>
      </c>
      <c r="F593" s="38" t="s">
        <v>13</v>
      </c>
      <c r="G593" s="40">
        <v>1</v>
      </c>
      <c r="H593" s="41">
        <v>467</v>
      </c>
    </row>
    <row r="594" s="34" customFormat="1" ht="35" customHeight="1" spans="1:8">
      <c r="A594" s="38">
        <f t="shared" ref="A594:A603" si="59">ROW()-2</f>
        <v>592</v>
      </c>
      <c r="B594" s="39" t="s">
        <v>1242</v>
      </c>
      <c r="C594" s="39" t="s">
        <v>1243</v>
      </c>
      <c r="D594" s="39" t="s">
        <v>1211</v>
      </c>
      <c r="E594" s="42" t="s">
        <v>12</v>
      </c>
      <c r="F594" s="38" t="s">
        <v>13</v>
      </c>
      <c r="G594" s="40">
        <v>2</v>
      </c>
      <c r="H594" s="41">
        <v>747</v>
      </c>
    </row>
    <row r="595" s="34" customFormat="1" ht="35" customHeight="1" spans="1:8">
      <c r="A595" s="38">
        <f t="shared" si="59"/>
        <v>593</v>
      </c>
      <c r="B595" s="39" t="s">
        <v>1244</v>
      </c>
      <c r="C595" s="39" t="s">
        <v>1245</v>
      </c>
      <c r="D595" s="39" t="s">
        <v>1211</v>
      </c>
      <c r="E595" s="39" t="s">
        <v>16</v>
      </c>
      <c r="F595" s="38" t="s">
        <v>13</v>
      </c>
      <c r="G595" s="40">
        <v>1</v>
      </c>
      <c r="H595" s="41">
        <v>498</v>
      </c>
    </row>
    <row r="596" s="34" customFormat="1" ht="35" customHeight="1" spans="1:8">
      <c r="A596" s="38">
        <f t="shared" si="59"/>
        <v>594</v>
      </c>
      <c r="B596" s="39" t="s">
        <v>1246</v>
      </c>
      <c r="C596" s="39" t="s">
        <v>1247</v>
      </c>
      <c r="D596" s="39" t="s">
        <v>1211</v>
      </c>
      <c r="E596" s="42" t="s">
        <v>12</v>
      </c>
      <c r="F596" s="38" t="s">
        <v>13</v>
      </c>
      <c r="G596" s="40">
        <v>1</v>
      </c>
      <c r="H596" s="41">
        <v>373</v>
      </c>
    </row>
    <row r="597" s="34" customFormat="1" ht="35" customHeight="1" spans="1:8">
      <c r="A597" s="38">
        <f t="shared" si="59"/>
        <v>595</v>
      </c>
      <c r="B597" s="39" t="s">
        <v>1248</v>
      </c>
      <c r="C597" s="39" t="s">
        <v>1249</v>
      </c>
      <c r="D597" s="39" t="s">
        <v>1211</v>
      </c>
      <c r="E597" s="38" t="s">
        <v>24</v>
      </c>
      <c r="F597" s="38" t="s">
        <v>13</v>
      </c>
      <c r="G597" s="40">
        <v>2</v>
      </c>
      <c r="H597" s="41">
        <v>747</v>
      </c>
    </row>
    <row r="598" s="34" customFormat="1" ht="35" customHeight="1" spans="1:8">
      <c r="A598" s="38">
        <f t="shared" si="59"/>
        <v>596</v>
      </c>
      <c r="B598" s="39" t="s">
        <v>1250</v>
      </c>
      <c r="C598" s="39" t="s">
        <v>1251</v>
      </c>
      <c r="D598" s="39" t="s">
        <v>1252</v>
      </c>
      <c r="E598" s="39" t="s">
        <v>12</v>
      </c>
      <c r="F598" s="38" t="s">
        <v>13</v>
      </c>
      <c r="G598" s="40">
        <v>1</v>
      </c>
      <c r="H598" s="41">
        <v>373</v>
      </c>
    </row>
    <row r="599" s="34" customFormat="1" ht="35" customHeight="1" spans="1:8">
      <c r="A599" s="38">
        <f t="shared" si="59"/>
        <v>597</v>
      </c>
      <c r="B599" s="39" t="s">
        <v>1253</v>
      </c>
      <c r="C599" s="39" t="s">
        <v>1254</v>
      </c>
      <c r="D599" s="42" t="s">
        <v>1252</v>
      </c>
      <c r="E599" s="42" t="s">
        <v>12</v>
      </c>
      <c r="F599" s="38" t="s">
        <v>32</v>
      </c>
      <c r="G599" s="40">
        <v>1</v>
      </c>
      <c r="H599" s="41">
        <v>560</v>
      </c>
    </row>
    <row r="600" s="34" customFormat="1" ht="35" customHeight="1" spans="1:8">
      <c r="A600" s="38">
        <f t="shared" si="59"/>
        <v>598</v>
      </c>
      <c r="B600" s="39" t="s">
        <v>1255</v>
      </c>
      <c r="C600" s="39" t="s">
        <v>1256</v>
      </c>
      <c r="D600" s="38" t="s">
        <v>1252</v>
      </c>
      <c r="E600" s="38" t="s">
        <v>12</v>
      </c>
      <c r="F600" s="38" t="s">
        <v>32</v>
      </c>
      <c r="G600" s="42">
        <v>2</v>
      </c>
      <c r="H600" s="41">
        <v>1120</v>
      </c>
    </row>
    <row r="601" s="34" customFormat="1" ht="35" customHeight="1" spans="1:8">
      <c r="A601" s="38">
        <f t="shared" si="59"/>
        <v>599</v>
      </c>
      <c r="B601" s="60" t="s">
        <v>1257</v>
      </c>
      <c r="C601" s="39" t="s">
        <v>1258</v>
      </c>
      <c r="D601" s="38" t="s">
        <v>1252</v>
      </c>
      <c r="E601" s="38" t="s">
        <v>24</v>
      </c>
      <c r="F601" s="38" t="s">
        <v>19</v>
      </c>
      <c r="G601" s="42">
        <v>1</v>
      </c>
      <c r="H601" s="41">
        <v>336</v>
      </c>
    </row>
    <row r="602" s="34" customFormat="1" ht="35" customHeight="1" spans="1:8">
      <c r="A602" s="38">
        <f t="shared" si="59"/>
        <v>600</v>
      </c>
      <c r="B602" s="62" t="s">
        <v>1259</v>
      </c>
      <c r="C602" s="48" t="s">
        <v>1260</v>
      </c>
      <c r="D602" s="48" t="s">
        <v>1252</v>
      </c>
      <c r="E602" s="43" t="s">
        <v>24</v>
      </c>
      <c r="F602" s="38" t="s">
        <v>32</v>
      </c>
      <c r="G602" s="42">
        <v>2</v>
      </c>
      <c r="H602" s="41">
        <v>1120</v>
      </c>
    </row>
    <row r="603" s="34" customFormat="1" ht="35" customHeight="1" spans="1:8">
      <c r="A603" s="38">
        <f t="shared" si="59"/>
        <v>601</v>
      </c>
      <c r="B603" s="62" t="s">
        <v>1261</v>
      </c>
      <c r="C603" s="48" t="s">
        <v>1262</v>
      </c>
      <c r="D603" s="48" t="s">
        <v>1252</v>
      </c>
      <c r="E603" s="43" t="s">
        <v>24</v>
      </c>
      <c r="F603" s="38" t="s">
        <v>13</v>
      </c>
      <c r="G603" s="40">
        <v>1</v>
      </c>
      <c r="H603" s="41">
        <v>373</v>
      </c>
    </row>
    <row r="604" s="34" customFormat="1" ht="35" customHeight="1" spans="1:8">
      <c r="A604" s="38">
        <f t="shared" ref="A604:A613" si="60">ROW()-2</f>
        <v>602</v>
      </c>
      <c r="B604" s="48" t="s">
        <v>1263</v>
      </c>
      <c r="C604" s="48" t="s">
        <v>1264</v>
      </c>
      <c r="D604" s="43" t="s">
        <v>1265</v>
      </c>
      <c r="E604" s="38" t="s">
        <v>16</v>
      </c>
      <c r="F604" s="38" t="s">
        <v>32</v>
      </c>
      <c r="G604" s="40">
        <v>1</v>
      </c>
      <c r="H604" s="41">
        <v>560</v>
      </c>
    </row>
    <row r="605" s="34" customFormat="1" ht="35" customHeight="1" spans="1:8">
      <c r="A605" s="38">
        <f t="shared" si="60"/>
        <v>603</v>
      </c>
      <c r="B605" s="48" t="s">
        <v>1266</v>
      </c>
      <c r="C605" s="48" t="s">
        <v>1267</v>
      </c>
      <c r="D605" s="43" t="s">
        <v>1265</v>
      </c>
      <c r="E605" s="38" t="s">
        <v>12</v>
      </c>
      <c r="F605" s="38" t="s">
        <v>13</v>
      </c>
      <c r="G605" s="40">
        <v>1</v>
      </c>
      <c r="H605" s="41">
        <v>373</v>
      </c>
    </row>
    <row r="606" s="34" customFormat="1" ht="35" customHeight="1" spans="1:8">
      <c r="A606" s="38">
        <f t="shared" si="60"/>
        <v>604</v>
      </c>
      <c r="B606" s="48" t="s">
        <v>1268</v>
      </c>
      <c r="C606" s="48" t="s">
        <v>1269</v>
      </c>
      <c r="D606" s="43" t="s">
        <v>1265</v>
      </c>
      <c r="E606" s="39" t="s">
        <v>12</v>
      </c>
      <c r="F606" s="38" t="s">
        <v>13</v>
      </c>
      <c r="G606" s="40">
        <v>1</v>
      </c>
      <c r="H606" s="41">
        <v>420</v>
      </c>
    </row>
    <row r="607" s="34" customFormat="1" ht="35" customHeight="1" spans="1:8">
      <c r="A607" s="38">
        <f t="shared" si="60"/>
        <v>605</v>
      </c>
      <c r="B607" s="48" t="s">
        <v>1270</v>
      </c>
      <c r="C607" s="48" t="s">
        <v>1271</v>
      </c>
      <c r="D607" s="48" t="s">
        <v>1265</v>
      </c>
      <c r="E607" s="43" t="s">
        <v>24</v>
      </c>
      <c r="F607" s="38" t="s">
        <v>19</v>
      </c>
      <c r="G607" s="40">
        <v>1</v>
      </c>
      <c r="H607" s="41">
        <v>336</v>
      </c>
    </row>
    <row r="608" s="34" customFormat="1" ht="35" customHeight="1" spans="1:8">
      <c r="A608" s="38">
        <f t="shared" si="60"/>
        <v>606</v>
      </c>
      <c r="B608" s="48" t="s">
        <v>1272</v>
      </c>
      <c r="C608" s="48" t="s">
        <v>1273</v>
      </c>
      <c r="D608" s="48" t="s">
        <v>1265</v>
      </c>
      <c r="E608" s="43" t="s">
        <v>16</v>
      </c>
      <c r="F608" s="38" t="s">
        <v>19</v>
      </c>
      <c r="G608" s="40">
        <v>1</v>
      </c>
      <c r="H608" s="41">
        <v>336</v>
      </c>
    </row>
    <row r="609" s="34" customFormat="1" ht="35" customHeight="1" spans="1:8">
      <c r="A609" s="38">
        <f t="shared" si="60"/>
        <v>607</v>
      </c>
      <c r="B609" s="48" t="s">
        <v>1274</v>
      </c>
      <c r="C609" s="48" t="s">
        <v>1275</v>
      </c>
      <c r="D609" s="48" t="s">
        <v>1265</v>
      </c>
      <c r="E609" s="43" t="s">
        <v>12</v>
      </c>
      <c r="F609" s="38" t="s">
        <v>19</v>
      </c>
      <c r="G609" s="40">
        <v>1</v>
      </c>
      <c r="H609" s="41">
        <v>336</v>
      </c>
    </row>
    <row r="610" s="34" customFormat="1" ht="35" customHeight="1" spans="1:8">
      <c r="A610" s="38">
        <f t="shared" si="60"/>
        <v>608</v>
      </c>
      <c r="B610" s="48" t="s">
        <v>1276</v>
      </c>
      <c r="C610" s="48" t="s">
        <v>1277</v>
      </c>
      <c r="D610" s="43" t="s">
        <v>1265</v>
      </c>
      <c r="E610" s="42" t="s">
        <v>16</v>
      </c>
      <c r="F610" s="38" t="s">
        <v>13</v>
      </c>
      <c r="G610" s="40">
        <v>1</v>
      </c>
      <c r="H610" s="41">
        <v>373</v>
      </c>
    </row>
    <row r="611" s="34" customFormat="1" ht="35" customHeight="1" spans="1:8">
      <c r="A611" s="38">
        <f t="shared" si="60"/>
        <v>609</v>
      </c>
      <c r="B611" s="62" t="s">
        <v>1278</v>
      </c>
      <c r="C611" s="48" t="s">
        <v>1279</v>
      </c>
      <c r="D611" s="43" t="s">
        <v>1265</v>
      </c>
      <c r="E611" s="42" t="s">
        <v>16</v>
      </c>
      <c r="F611" s="38" t="s">
        <v>32</v>
      </c>
      <c r="G611" s="40">
        <v>3</v>
      </c>
      <c r="H611" s="41">
        <v>1680</v>
      </c>
    </row>
    <row r="612" s="34" customFormat="1" ht="35" customHeight="1" spans="1:8">
      <c r="A612" s="38">
        <f t="shared" si="60"/>
        <v>610</v>
      </c>
      <c r="B612" s="62" t="s">
        <v>1280</v>
      </c>
      <c r="C612" s="48" t="s">
        <v>1281</v>
      </c>
      <c r="D612" s="43" t="s">
        <v>1265</v>
      </c>
      <c r="E612" s="42" t="s">
        <v>24</v>
      </c>
      <c r="F612" s="38" t="s">
        <v>13</v>
      </c>
      <c r="G612" s="40">
        <v>1</v>
      </c>
      <c r="H612" s="41">
        <v>373</v>
      </c>
    </row>
    <row r="613" s="34" customFormat="1" ht="35" customHeight="1" spans="1:8">
      <c r="A613" s="38">
        <f t="shared" si="60"/>
        <v>611</v>
      </c>
      <c r="B613" s="48" t="s">
        <v>1282</v>
      </c>
      <c r="C613" s="48" t="s">
        <v>1283</v>
      </c>
      <c r="D613" s="43" t="s">
        <v>1265</v>
      </c>
      <c r="E613" s="42" t="s">
        <v>12</v>
      </c>
      <c r="F613" s="38" t="s">
        <v>32</v>
      </c>
      <c r="G613" s="40">
        <v>1</v>
      </c>
      <c r="H613" s="41">
        <v>560</v>
      </c>
    </row>
    <row r="614" s="34" customFormat="1" ht="35" customHeight="1" spans="1:8">
      <c r="A614" s="38">
        <f t="shared" ref="A614:A623" si="61">ROW()-2</f>
        <v>612</v>
      </c>
      <c r="B614" s="48" t="s">
        <v>1284</v>
      </c>
      <c r="C614" s="48" t="s">
        <v>1285</v>
      </c>
      <c r="D614" s="43" t="s">
        <v>1265</v>
      </c>
      <c r="E614" s="38" t="s">
        <v>12</v>
      </c>
      <c r="F614" s="38" t="s">
        <v>13</v>
      </c>
      <c r="G614" s="40">
        <v>1</v>
      </c>
      <c r="H614" s="41">
        <v>373</v>
      </c>
    </row>
    <row r="615" s="34" customFormat="1" ht="35" customHeight="1" spans="1:8">
      <c r="A615" s="38">
        <f t="shared" si="61"/>
        <v>613</v>
      </c>
      <c r="B615" s="48" t="s">
        <v>1286</v>
      </c>
      <c r="C615" s="48" t="s">
        <v>1287</v>
      </c>
      <c r="D615" s="43" t="s">
        <v>1265</v>
      </c>
      <c r="E615" s="39" t="s">
        <v>12</v>
      </c>
      <c r="F615" s="38" t="s">
        <v>32</v>
      </c>
      <c r="G615" s="40">
        <v>1</v>
      </c>
      <c r="H615" s="41">
        <v>560</v>
      </c>
    </row>
    <row r="616" s="34" customFormat="1" ht="35" customHeight="1" spans="1:8">
      <c r="A616" s="38">
        <f t="shared" si="61"/>
        <v>614</v>
      </c>
      <c r="B616" s="48" t="s">
        <v>1288</v>
      </c>
      <c r="C616" s="48" t="s">
        <v>1289</v>
      </c>
      <c r="D616" s="48" t="s">
        <v>1290</v>
      </c>
      <c r="E616" s="43" t="s">
        <v>16</v>
      </c>
      <c r="F616" s="38" t="s">
        <v>13</v>
      </c>
      <c r="G616" s="40">
        <v>1</v>
      </c>
      <c r="H616" s="41">
        <v>373</v>
      </c>
    </row>
    <row r="617" s="34" customFormat="1" ht="35" customHeight="1" spans="1:8">
      <c r="A617" s="38">
        <f t="shared" si="61"/>
        <v>615</v>
      </c>
      <c r="B617" s="48" t="s">
        <v>1291</v>
      </c>
      <c r="C617" s="48" t="s">
        <v>1292</v>
      </c>
      <c r="D617" s="48" t="s">
        <v>1290</v>
      </c>
      <c r="E617" s="43" t="s">
        <v>12</v>
      </c>
      <c r="F617" s="38" t="s">
        <v>13</v>
      </c>
      <c r="G617" s="40">
        <v>2</v>
      </c>
      <c r="H617" s="41">
        <v>933</v>
      </c>
    </row>
    <row r="618" s="34" customFormat="1" ht="35" customHeight="1" spans="1:8">
      <c r="A618" s="38">
        <f t="shared" si="61"/>
        <v>616</v>
      </c>
      <c r="B618" s="48" t="s">
        <v>1293</v>
      </c>
      <c r="C618" s="48" t="s">
        <v>1294</v>
      </c>
      <c r="D618" s="48" t="s">
        <v>1290</v>
      </c>
      <c r="E618" s="43" t="s">
        <v>24</v>
      </c>
      <c r="F618" s="38" t="s">
        <v>32</v>
      </c>
      <c r="G618" s="42">
        <v>1</v>
      </c>
      <c r="H618" s="41">
        <v>560</v>
      </c>
    </row>
    <row r="619" s="34" customFormat="1" ht="35" customHeight="1" spans="1:8">
      <c r="A619" s="38">
        <f t="shared" si="61"/>
        <v>617</v>
      </c>
      <c r="B619" s="62" t="s">
        <v>1295</v>
      </c>
      <c r="C619" s="48" t="s">
        <v>1296</v>
      </c>
      <c r="D619" s="48" t="s">
        <v>1290</v>
      </c>
      <c r="E619" s="43" t="s">
        <v>24</v>
      </c>
      <c r="F619" s="38" t="s">
        <v>19</v>
      </c>
      <c r="G619" s="40">
        <v>1</v>
      </c>
      <c r="H619" s="41">
        <v>336</v>
      </c>
    </row>
    <row r="620" s="34" customFormat="1" ht="35" customHeight="1" spans="1:8">
      <c r="A620" s="38">
        <f t="shared" si="61"/>
        <v>618</v>
      </c>
      <c r="B620" s="48" t="s">
        <v>1297</v>
      </c>
      <c r="C620" s="48" t="s">
        <v>1298</v>
      </c>
      <c r="D620" s="48" t="s">
        <v>1290</v>
      </c>
      <c r="E620" s="43" t="s">
        <v>12</v>
      </c>
      <c r="F620" s="38" t="s">
        <v>19</v>
      </c>
      <c r="G620" s="40">
        <v>1</v>
      </c>
      <c r="H620" s="41">
        <v>336</v>
      </c>
    </row>
    <row r="621" s="34" customFormat="1" ht="35" customHeight="1" spans="1:8">
      <c r="A621" s="38">
        <f t="shared" si="61"/>
        <v>619</v>
      </c>
      <c r="B621" s="48" t="s">
        <v>1299</v>
      </c>
      <c r="C621" s="48" t="s">
        <v>1300</v>
      </c>
      <c r="D621" s="48" t="s">
        <v>1290</v>
      </c>
      <c r="E621" s="43" t="s">
        <v>12</v>
      </c>
      <c r="F621" s="38" t="s">
        <v>13</v>
      </c>
      <c r="G621" s="40">
        <v>1</v>
      </c>
      <c r="H621" s="41">
        <v>373</v>
      </c>
    </row>
    <row r="622" s="34" customFormat="1" ht="35" customHeight="1" spans="1:8">
      <c r="A622" s="38">
        <f t="shared" si="61"/>
        <v>620</v>
      </c>
      <c r="B622" s="48" t="s">
        <v>1301</v>
      </c>
      <c r="C622" s="48" t="s">
        <v>1302</v>
      </c>
      <c r="D622" s="48" t="s">
        <v>1290</v>
      </c>
      <c r="E622" s="43" t="s">
        <v>16</v>
      </c>
      <c r="F622" s="38" t="s">
        <v>13</v>
      </c>
      <c r="G622" s="40">
        <v>1</v>
      </c>
      <c r="H622" s="41">
        <v>373</v>
      </c>
    </row>
    <row r="623" s="34" customFormat="1" ht="35" customHeight="1" spans="1:8">
      <c r="A623" s="38">
        <f t="shared" si="61"/>
        <v>621</v>
      </c>
      <c r="B623" s="48" t="s">
        <v>1303</v>
      </c>
      <c r="C623" s="48" t="s">
        <v>1304</v>
      </c>
      <c r="D623" s="48" t="s">
        <v>1290</v>
      </c>
      <c r="E623" s="43" t="s">
        <v>1305</v>
      </c>
      <c r="F623" s="38" t="s">
        <v>32</v>
      </c>
      <c r="G623" s="40">
        <v>1</v>
      </c>
      <c r="H623" s="41">
        <v>560</v>
      </c>
    </row>
    <row r="624" s="34" customFormat="1" ht="35" customHeight="1" spans="1:8">
      <c r="A624" s="38">
        <f t="shared" ref="A624:A633" si="62">ROW()-2</f>
        <v>622</v>
      </c>
      <c r="B624" s="48" t="s">
        <v>1306</v>
      </c>
      <c r="C624" s="48" t="s">
        <v>1307</v>
      </c>
      <c r="D624" s="48" t="s">
        <v>1308</v>
      </c>
      <c r="E624" s="43" t="s">
        <v>16</v>
      </c>
      <c r="F624" s="38" t="s">
        <v>32</v>
      </c>
      <c r="G624" s="40">
        <v>1</v>
      </c>
      <c r="H624" s="41">
        <v>560</v>
      </c>
    </row>
    <row r="625" s="34" customFormat="1" ht="35" customHeight="1" spans="1:8">
      <c r="A625" s="38">
        <f t="shared" si="62"/>
        <v>623</v>
      </c>
      <c r="B625" s="48" t="s">
        <v>1309</v>
      </c>
      <c r="C625" s="48" t="s">
        <v>1310</v>
      </c>
      <c r="D625" s="48" t="s">
        <v>1311</v>
      </c>
      <c r="E625" s="42" t="s">
        <v>12</v>
      </c>
      <c r="F625" s="38" t="s">
        <v>32</v>
      </c>
      <c r="G625" s="42">
        <v>1</v>
      </c>
      <c r="H625" s="41">
        <v>560</v>
      </c>
    </row>
    <row r="626" s="34" customFormat="1" ht="35" customHeight="1" spans="1:8">
      <c r="A626" s="38">
        <f t="shared" si="62"/>
        <v>624</v>
      </c>
      <c r="B626" s="48" t="s">
        <v>1312</v>
      </c>
      <c r="C626" s="48" t="s">
        <v>1313</v>
      </c>
      <c r="D626" s="39" t="s">
        <v>1311</v>
      </c>
      <c r="E626" s="39" t="s">
        <v>12</v>
      </c>
      <c r="F626" s="38" t="s">
        <v>13</v>
      </c>
      <c r="G626" s="40">
        <v>1</v>
      </c>
      <c r="H626" s="41">
        <v>373</v>
      </c>
    </row>
    <row r="627" s="34" customFormat="1" ht="35" customHeight="1" spans="1:8">
      <c r="A627" s="38">
        <f t="shared" si="62"/>
        <v>625</v>
      </c>
      <c r="B627" s="48" t="s">
        <v>1314</v>
      </c>
      <c r="C627" s="48" t="s">
        <v>1315</v>
      </c>
      <c r="D627" s="39" t="s">
        <v>1311</v>
      </c>
      <c r="E627" s="42" t="s">
        <v>24</v>
      </c>
      <c r="F627" s="38" t="s">
        <v>13</v>
      </c>
      <c r="G627" s="40">
        <v>1</v>
      </c>
      <c r="H627" s="41">
        <v>392</v>
      </c>
    </row>
    <row r="628" s="34" customFormat="1" ht="35" customHeight="1" spans="1:8">
      <c r="A628" s="38">
        <f t="shared" si="62"/>
        <v>626</v>
      </c>
      <c r="B628" s="48" t="s">
        <v>1316</v>
      </c>
      <c r="C628" s="48" t="s">
        <v>1317</v>
      </c>
      <c r="D628" s="39" t="s">
        <v>1311</v>
      </c>
      <c r="E628" s="42" t="s">
        <v>16</v>
      </c>
      <c r="F628" s="38" t="s">
        <v>19</v>
      </c>
      <c r="G628" s="42">
        <v>1</v>
      </c>
      <c r="H628" s="41">
        <v>336</v>
      </c>
    </row>
    <row r="629" s="34" customFormat="1" ht="35" customHeight="1" spans="1:8">
      <c r="A629" s="38">
        <f t="shared" si="62"/>
        <v>627</v>
      </c>
      <c r="B629" s="48" t="s">
        <v>1318</v>
      </c>
      <c r="C629" s="48" t="s">
        <v>1319</v>
      </c>
      <c r="D629" s="39" t="s">
        <v>1311</v>
      </c>
      <c r="E629" s="38" t="s">
        <v>16</v>
      </c>
      <c r="F629" s="38" t="s">
        <v>13</v>
      </c>
      <c r="G629" s="40">
        <v>2</v>
      </c>
      <c r="H629" s="41">
        <v>996</v>
      </c>
    </row>
    <row r="630" s="34" customFormat="1" ht="35" customHeight="1" spans="1:8">
      <c r="A630" s="38">
        <f t="shared" si="62"/>
        <v>628</v>
      </c>
      <c r="B630" s="48" t="s">
        <v>1320</v>
      </c>
      <c r="C630" s="48" t="s">
        <v>1321</v>
      </c>
      <c r="D630" s="48" t="s">
        <v>1311</v>
      </c>
      <c r="E630" s="43" t="s">
        <v>12</v>
      </c>
      <c r="F630" s="38" t="s">
        <v>19</v>
      </c>
      <c r="G630" s="40">
        <v>1</v>
      </c>
      <c r="H630" s="41">
        <v>336</v>
      </c>
    </row>
    <row r="631" s="34" customFormat="1" ht="35" customHeight="1" spans="1:8">
      <c r="A631" s="38">
        <f t="shared" si="62"/>
        <v>629</v>
      </c>
      <c r="B631" s="48" t="s">
        <v>1322</v>
      </c>
      <c r="C631" s="48" t="s">
        <v>1323</v>
      </c>
      <c r="D631" s="48" t="s">
        <v>1311</v>
      </c>
      <c r="E631" s="42" t="s">
        <v>12</v>
      </c>
      <c r="F631" s="38" t="s">
        <v>13</v>
      </c>
      <c r="G631" s="40">
        <v>1</v>
      </c>
      <c r="H631" s="41">
        <v>420</v>
      </c>
    </row>
    <row r="632" s="34" customFormat="1" ht="35" customHeight="1" spans="1:8">
      <c r="A632" s="38">
        <f t="shared" si="62"/>
        <v>630</v>
      </c>
      <c r="B632" s="48" t="s">
        <v>1324</v>
      </c>
      <c r="C632" s="48" t="s">
        <v>1325</v>
      </c>
      <c r="D632" s="48" t="s">
        <v>1311</v>
      </c>
      <c r="E632" s="42" t="s">
        <v>16</v>
      </c>
      <c r="F632" s="38" t="s">
        <v>19</v>
      </c>
      <c r="G632" s="40">
        <v>1</v>
      </c>
      <c r="H632" s="41">
        <v>336</v>
      </c>
    </row>
    <row r="633" s="34" customFormat="1" ht="35" customHeight="1" spans="1:8">
      <c r="A633" s="38">
        <f t="shared" si="62"/>
        <v>631</v>
      </c>
      <c r="B633" s="48" t="s">
        <v>1326</v>
      </c>
      <c r="C633" s="48" t="s">
        <v>1327</v>
      </c>
      <c r="D633" s="48" t="s">
        <v>1311</v>
      </c>
      <c r="E633" s="42" t="s">
        <v>12</v>
      </c>
      <c r="F633" s="38" t="s">
        <v>13</v>
      </c>
      <c r="G633" s="40">
        <v>1</v>
      </c>
      <c r="H633" s="41">
        <v>373</v>
      </c>
    </row>
    <row r="634" s="34" customFormat="1" ht="35" customHeight="1" spans="1:8">
      <c r="A634" s="38">
        <f t="shared" ref="A634:A643" si="63">ROW()-2</f>
        <v>632</v>
      </c>
      <c r="B634" s="48" t="s">
        <v>1328</v>
      </c>
      <c r="C634" s="48" t="s">
        <v>1329</v>
      </c>
      <c r="D634" s="48" t="s">
        <v>1330</v>
      </c>
      <c r="E634" s="42" t="s">
        <v>16</v>
      </c>
      <c r="F634" s="38" t="s">
        <v>13</v>
      </c>
      <c r="G634" s="40">
        <v>1</v>
      </c>
      <c r="H634" s="41">
        <v>383</v>
      </c>
    </row>
    <row r="635" s="34" customFormat="1" ht="35" customHeight="1" spans="1:8">
      <c r="A635" s="38">
        <f t="shared" si="63"/>
        <v>633</v>
      </c>
      <c r="B635" s="48" t="s">
        <v>1331</v>
      </c>
      <c r="C635" s="48" t="s">
        <v>1332</v>
      </c>
      <c r="D635" s="48" t="s">
        <v>1330</v>
      </c>
      <c r="E635" s="38" t="s">
        <v>24</v>
      </c>
      <c r="F635" s="38" t="s">
        <v>13</v>
      </c>
      <c r="G635" s="40">
        <v>1</v>
      </c>
      <c r="H635" s="41">
        <v>373</v>
      </c>
    </row>
    <row r="636" s="34" customFormat="1" ht="35" customHeight="1" spans="1:8">
      <c r="A636" s="38">
        <f t="shared" si="63"/>
        <v>634</v>
      </c>
      <c r="B636" s="48" t="s">
        <v>1333</v>
      </c>
      <c r="C636" s="48" t="s">
        <v>1334</v>
      </c>
      <c r="D636" s="39" t="s">
        <v>1330</v>
      </c>
      <c r="E636" s="38" t="s">
        <v>24</v>
      </c>
      <c r="F636" s="38" t="s">
        <v>13</v>
      </c>
      <c r="G636" s="40">
        <v>1</v>
      </c>
      <c r="H636" s="41">
        <v>373</v>
      </c>
    </row>
    <row r="637" s="34" customFormat="1" ht="35" customHeight="1" spans="1:8">
      <c r="A637" s="38">
        <f t="shared" si="63"/>
        <v>635</v>
      </c>
      <c r="B637" s="48" t="s">
        <v>1335</v>
      </c>
      <c r="C637" s="48" t="s">
        <v>1336</v>
      </c>
      <c r="D637" s="39" t="s">
        <v>1330</v>
      </c>
      <c r="E637" s="38" t="s">
        <v>24</v>
      </c>
      <c r="F637" s="38" t="s">
        <v>19</v>
      </c>
      <c r="G637" s="40">
        <v>1</v>
      </c>
      <c r="H637" s="41">
        <v>336</v>
      </c>
    </row>
    <row r="638" s="34" customFormat="1" ht="35" customHeight="1" spans="1:8">
      <c r="A638" s="38">
        <f t="shared" si="63"/>
        <v>636</v>
      </c>
      <c r="B638" s="48" t="s">
        <v>1337</v>
      </c>
      <c r="C638" s="48" t="s">
        <v>1338</v>
      </c>
      <c r="D638" s="39" t="s">
        <v>1330</v>
      </c>
      <c r="E638" s="38" t="s">
        <v>12</v>
      </c>
      <c r="F638" s="38" t="s">
        <v>19</v>
      </c>
      <c r="G638" s="40">
        <v>1</v>
      </c>
      <c r="H638" s="41">
        <v>336</v>
      </c>
    </row>
    <row r="639" s="34" customFormat="1" ht="35" customHeight="1" spans="1:8">
      <c r="A639" s="38">
        <f t="shared" si="63"/>
        <v>637</v>
      </c>
      <c r="B639" s="48" t="s">
        <v>1339</v>
      </c>
      <c r="C639" s="48" t="s">
        <v>1340</v>
      </c>
      <c r="D639" s="48" t="s">
        <v>1330</v>
      </c>
      <c r="E639" s="39" t="s">
        <v>12</v>
      </c>
      <c r="F639" s="38" t="s">
        <v>32</v>
      </c>
      <c r="G639" s="42">
        <v>3</v>
      </c>
      <c r="H639" s="41">
        <v>1680</v>
      </c>
    </row>
    <row r="640" s="34" customFormat="1" ht="35" customHeight="1" spans="1:8">
      <c r="A640" s="38">
        <f t="shared" si="63"/>
        <v>638</v>
      </c>
      <c r="B640" s="48" t="s">
        <v>1341</v>
      </c>
      <c r="C640" s="48" t="s">
        <v>1342</v>
      </c>
      <c r="D640" s="48" t="s">
        <v>1330</v>
      </c>
      <c r="E640" s="38" t="s">
        <v>24</v>
      </c>
      <c r="F640" s="38" t="s">
        <v>13</v>
      </c>
      <c r="G640" s="40">
        <v>1</v>
      </c>
      <c r="H640" s="41">
        <v>420</v>
      </c>
    </row>
    <row r="641" s="34" customFormat="1" ht="35" customHeight="1" spans="1:8">
      <c r="A641" s="38">
        <f t="shared" si="63"/>
        <v>639</v>
      </c>
      <c r="B641" s="48" t="s">
        <v>1343</v>
      </c>
      <c r="C641" s="48" t="s">
        <v>1344</v>
      </c>
      <c r="D641" s="48" t="s">
        <v>1330</v>
      </c>
      <c r="E641" s="38" t="s">
        <v>24</v>
      </c>
      <c r="F641" s="38" t="s">
        <v>13</v>
      </c>
      <c r="G641" s="42">
        <v>1</v>
      </c>
      <c r="H641" s="41">
        <v>392</v>
      </c>
    </row>
    <row r="642" s="34" customFormat="1" ht="35" customHeight="1" spans="1:8">
      <c r="A642" s="38">
        <f t="shared" si="63"/>
        <v>640</v>
      </c>
      <c r="B642" s="48" t="s">
        <v>1345</v>
      </c>
      <c r="C642" s="48" t="s">
        <v>1346</v>
      </c>
      <c r="D642" s="39" t="s">
        <v>1347</v>
      </c>
      <c r="E642" s="39" t="s">
        <v>12</v>
      </c>
      <c r="F642" s="38" t="s">
        <v>13</v>
      </c>
      <c r="G642" s="42">
        <v>2</v>
      </c>
      <c r="H642" s="41">
        <v>933</v>
      </c>
    </row>
    <row r="643" s="34" customFormat="1" ht="35" customHeight="1" spans="1:8">
      <c r="A643" s="38">
        <f t="shared" si="63"/>
        <v>641</v>
      </c>
      <c r="B643" s="48" t="s">
        <v>1348</v>
      </c>
      <c r="C643" s="48" t="s">
        <v>1349</v>
      </c>
      <c r="D643" s="48" t="s">
        <v>1347</v>
      </c>
      <c r="E643" s="43" t="s">
        <v>12</v>
      </c>
      <c r="F643" s="38" t="s">
        <v>19</v>
      </c>
      <c r="G643" s="40">
        <v>1</v>
      </c>
      <c r="H643" s="41">
        <v>336</v>
      </c>
    </row>
    <row r="644" s="34" customFormat="1" ht="35" customHeight="1" spans="1:8">
      <c r="A644" s="38">
        <f t="shared" ref="A644:A653" si="64">ROW()-2</f>
        <v>642</v>
      </c>
      <c r="B644" s="48" t="s">
        <v>1350</v>
      </c>
      <c r="C644" s="48" t="s">
        <v>1351</v>
      </c>
      <c r="D644" s="48" t="s">
        <v>1347</v>
      </c>
      <c r="E644" s="43" t="s">
        <v>16</v>
      </c>
      <c r="F644" s="38" t="s">
        <v>13</v>
      </c>
      <c r="G644" s="40">
        <v>1</v>
      </c>
      <c r="H644" s="41">
        <v>373</v>
      </c>
    </row>
    <row r="645" s="34" customFormat="1" ht="35" customHeight="1" spans="1:8">
      <c r="A645" s="38">
        <f t="shared" si="64"/>
        <v>643</v>
      </c>
      <c r="B645" s="48" t="s">
        <v>1352</v>
      </c>
      <c r="C645" s="48" t="s">
        <v>1353</v>
      </c>
      <c r="D645" s="48" t="s">
        <v>1347</v>
      </c>
      <c r="E645" s="43" t="s">
        <v>12</v>
      </c>
      <c r="F645" s="38" t="s">
        <v>19</v>
      </c>
      <c r="G645" s="42">
        <v>1</v>
      </c>
      <c r="H645" s="41">
        <v>336</v>
      </c>
    </row>
    <row r="646" s="34" customFormat="1" ht="35" customHeight="1" spans="1:8">
      <c r="A646" s="38">
        <f t="shared" si="64"/>
        <v>644</v>
      </c>
      <c r="B646" s="48" t="s">
        <v>1354</v>
      </c>
      <c r="C646" s="48" t="s">
        <v>1355</v>
      </c>
      <c r="D646" s="48" t="s">
        <v>1347</v>
      </c>
      <c r="E646" s="43" t="s">
        <v>12</v>
      </c>
      <c r="F646" s="38" t="s">
        <v>19</v>
      </c>
      <c r="G646" s="42">
        <v>1</v>
      </c>
      <c r="H646" s="41">
        <v>336</v>
      </c>
    </row>
    <row r="647" s="34" customFormat="1" ht="35" customHeight="1" spans="1:8">
      <c r="A647" s="38">
        <f t="shared" si="64"/>
        <v>645</v>
      </c>
      <c r="B647" s="48" t="s">
        <v>1356</v>
      </c>
      <c r="C647" s="48" t="s">
        <v>1357</v>
      </c>
      <c r="D647" s="43" t="s">
        <v>1347</v>
      </c>
      <c r="E647" s="42" t="s">
        <v>16</v>
      </c>
      <c r="F647" s="38" t="s">
        <v>32</v>
      </c>
      <c r="G647" s="40">
        <v>1</v>
      </c>
      <c r="H647" s="41">
        <v>560</v>
      </c>
    </row>
    <row r="648" s="34" customFormat="1" ht="35" customHeight="1" spans="1:8">
      <c r="A648" s="38">
        <f t="shared" si="64"/>
        <v>646</v>
      </c>
      <c r="B648" s="48" t="s">
        <v>1358</v>
      </c>
      <c r="C648" s="48" t="s">
        <v>1359</v>
      </c>
      <c r="D648" s="43" t="s">
        <v>1347</v>
      </c>
      <c r="E648" s="39" t="s">
        <v>12</v>
      </c>
      <c r="F648" s="38" t="s">
        <v>19</v>
      </c>
      <c r="G648" s="40">
        <v>1</v>
      </c>
      <c r="H648" s="41">
        <v>336</v>
      </c>
    </row>
    <row r="649" s="34" customFormat="1" ht="35" customHeight="1" spans="1:8">
      <c r="A649" s="38">
        <f t="shared" si="64"/>
        <v>647</v>
      </c>
      <c r="B649" s="48" t="s">
        <v>1360</v>
      </c>
      <c r="C649" s="48" t="s">
        <v>1361</v>
      </c>
      <c r="D649" s="43" t="s">
        <v>1347</v>
      </c>
      <c r="E649" s="42" t="s">
        <v>12</v>
      </c>
      <c r="F649" s="38" t="s">
        <v>19</v>
      </c>
      <c r="G649" s="40">
        <v>2</v>
      </c>
      <c r="H649" s="41">
        <v>672</v>
      </c>
    </row>
    <row r="650" s="34" customFormat="1" ht="35" customHeight="1" spans="1:8">
      <c r="A650" s="38">
        <f t="shared" si="64"/>
        <v>648</v>
      </c>
      <c r="B650" s="48" t="s">
        <v>1362</v>
      </c>
      <c r="C650" s="48" t="s">
        <v>1363</v>
      </c>
      <c r="D650" s="48" t="s">
        <v>1347</v>
      </c>
      <c r="E650" s="42" t="s">
        <v>24</v>
      </c>
      <c r="F650" s="38" t="s">
        <v>32</v>
      </c>
      <c r="G650" s="40">
        <v>3</v>
      </c>
      <c r="H650" s="41">
        <v>1680</v>
      </c>
    </row>
    <row r="651" s="34" customFormat="1" ht="35" customHeight="1" spans="1:8">
      <c r="A651" s="38">
        <f t="shared" si="64"/>
        <v>649</v>
      </c>
      <c r="B651" s="48" t="s">
        <v>1364</v>
      </c>
      <c r="C651" s="48" t="s">
        <v>1365</v>
      </c>
      <c r="D651" s="48" t="s">
        <v>1347</v>
      </c>
      <c r="E651" s="42" t="s">
        <v>24</v>
      </c>
      <c r="F651" s="38" t="s">
        <v>32</v>
      </c>
      <c r="G651" s="40">
        <v>1</v>
      </c>
      <c r="H651" s="41">
        <v>560</v>
      </c>
    </row>
    <row r="652" s="34" customFormat="1" ht="35" customHeight="1" spans="1:8">
      <c r="A652" s="38">
        <f t="shared" si="64"/>
        <v>650</v>
      </c>
      <c r="B652" s="48" t="s">
        <v>1366</v>
      </c>
      <c r="C652" s="48" t="s">
        <v>1367</v>
      </c>
      <c r="D652" s="48" t="s">
        <v>1368</v>
      </c>
      <c r="E652" s="42" t="s">
        <v>12</v>
      </c>
      <c r="F652" s="38" t="s">
        <v>19</v>
      </c>
      <c r="G652" s="40">
        <v>4</v>
      </c>
      <c r="H652" s="41">
        <v>1344</v>
      </c>
    </row>
    <row r="653" s="34" customFormat="1" ht="35" customHeight="1" spans="1:8">
      <c r="A653" s="38">
        <f t="shared" si="64"/>
        <v>651</v>
      </c>
      <c r="B653" s="48" t="s">
        <v>1369</v>
      </c>
      <c r="C653" s="48" t="s">
        <v>1370</v>
      </c>
      <c r="D653" s="48" t="s">
        <v>1368</v>
      </c>
      <c r="E653" s="43" t="s">
        <v>12</v>
      </c>
      <c r="F653" s="38" t="s">
        <v>19</v>
      </c>
      <c r="G653" s="40">
        <v>1</v>
      </c>
      <c r="H653" s="41">
        <v>336</v>
      </c>
    </row>
    <row r="654" s="34" customFormat="1" ht="35" customHeight="1" spans="1:8">
      <c r="A654" s="38">
        <f t="shared" ref="A654:A663" si="65">ROW()-2</f>
        <v>652</v>
      </c>
      <c r="B654" s="48" t="s">
        <v>1371</v>
      </c>
      <c r="C654" s="48" t="s">
        <v>1372</v>
      </c>
      <c r="D654" s="48" t="s">
        <v>1368</v>
      </c>
      <c r="E654" s="43" t="s">
        <v>12</v>
      </c>
      <c r="F654" s="38" t="s">
        <v>13</v>
      </c>
      <c r="G654" s="42">
        <v>2</v>
      </c>
      <c r="H654" s="41">
        <v>933</v>
      </c>
    </row>
    <row r="655" s="34" customFormat="1" ht="35" customHeight="1" spans="1:8">
      <c r="A655" s="38">
        <f t="shared" si="65"/>
        <v>653</v>
      </c>
      <c r="B655" s="48" t="s">
        <v>1373</v>
      </c>
      <c r="C655" s="48" t="s">
        <v>1374</v>
      </c>
      <c r="D655" s="48" t="s">
        <v>1368</v>
      </c>
      <c r="E655" s="43" t="s">
        <v>12</v>
      </c>
      <c r="F655" s="38" t="s">
        <v>13</v>
      </c>
      <c r="G655" s="40">
        <v>1</v>
      </c>
      <c r="H655" s="41">
        <v>373</v>
      </c>
    </row>
    <row r="656" s="34" customFormat="1" ht="35" customHeight="1" spans="1:8">
      <c r="A656" s="38">
        <f t="shared" si="65"/>
        <v>654</v>
      </c>
      <c r="B656" s="48" t="s">
        <v>1375</v>
      </c>
      <c r="C656" s="48" t="s">
        <v>1376</v>
      </c>
      <c r="D656" s="48" t="s">
        <v>1368</v>
      </c>
      <c r="E656" s="43" t="s">
        <v>12</v>
      </c>
      <c r="F656" s="38" t="s">
        <v>13</v>
      </c>
      <c r="G656" s="40">
        <v>2</v>
      </c>
      <c r="H656" s="41">
        <v>933</v>
      </c>
    </row>
    <row r="657" s="34" customFormat="1" ht="35" customHeight="1" spans="1:8">
      <c r="A657" s="38">
        <f t="shared" si="65"/>
        <v>655</v>
      </c>
      <c r="B657" s="48" t="s">
        <v>1377</v>
      </c>
      <c r="C657" s="48" t="s">
        <v>1378</v>
      </c>
      <c r="D657" s="48" t="s">
        <v>1368</v>
      </c>
      <c r="E657" s="43" t="s">
        <v>12</v>
      </c>
      <c r="F657" s="38" t="s">
        <v>19</v>
      </c>
      <c r="G657" s="40">
        <v>4</v>
      </c>
      <c r="H657" s="41">
        <v>1344</v>
      </c>
    </row>
    <row r="658" s="34" customFormat="1" ht="35" customHeight="1" spans="1:8">
      <c r="A658" s="38">
        <f t="shared" si="65"/>
        <v>656</v>
      </c>
      <c r="B658" s="48" t="s">
        <v>1379</v>
      </c>
      <c r="C658" s="48" t="s">
        <v>1380</v>
      </c>
      <c r="D658" s="48" t="s">
        <v>1368</v>
      </c>
      <c r="E658" s="43" t="s">
        <v>12</v>
      </c>
      <c r="F658" s="38" t="s">
        <v>13</v>
      </c>
      <c r="G658" s="40">
        <v>2</v>
      </c>
      <c r="H658" s="41">
        <v>933</v>
      </c>
    </row>
    <row r="659" s="34" customFormat="1" ht="35" customHeight="1" spans="1:8">
      <c r="A659" s="38">
        <f t="shared" si="65"/>
        <v>657</v>
      </c>
      <c r="B659" s="48" t="s">
        <v>1381</v>
      </c>
      <c r="C659" s="48" t="s">
        <v>1382</v>
      </c>
      <c r="D659" s="48" t="s">
        <v>1368</v>
      </c>
      <c r="E659" s="43" t="s">
        <v>12</v>
      </c>
      <c r="F659" s="38" t="s">
        <v>13</v>
      </c>
      <c r="G659" s="40">
        <v>2</v>
      </c>
      <c r="H659" s="41">
        <v>747</v>
      </c>
    </row>
    <row r="660" s="34" customFormat="1" ht="35" customHeight="1" spans="1:8">
      <c r="A660" s="38">
        <f t="shared" si="65"/>
        <v>658</v>
      </c>
      <c r="B660" s="48" t="s">
        <v>1383</v>
      </c>
      <c r="C660" s="48" t="s">
        <v>1384</v>
      </c>
      <c r="D660" s="48" t="s">
        <v>1368</v>
      </c>
      <c r="E660" s="39" t="s">
        <v>12</v>
      </c>
      <c r="F660" s="38" t="s">
        <v>32</v>
      </c>
      <c r="G660" s="42">
        <v>2</v>
      </c>
      <c r="H660" s="41">
        <v>1120</v>
      </c>
    </row>
    <row r="661" s="34" customFormat="1" ht="35" customHeight="1" spans="1:8">
      <c r="A661" s="38">
        <f t="shared" si="65"/>
        <v>659</v>
      </c>
      <c r="B661" s="48" t="s">
        <v>1385</v>
      </c>
      <c r="C661" s="48" t="s">
        <v>1386</v>
      </c>
      <c r="D661" s="48" t="s">
        <v>1368</v>
      </c>
      <c r="E661" s="39" t="s">
        <v>12</v>
      </c>
      <c r="F661" s="38" t="s">
        <v>32</v>
      </c>
      <c r="G661" s="40">
        <v>2</v>
      </c>
      <c r="H661" s="41">
        <v>1120</v>
      </c>
    </row>
    <row r="662" s="34" customFormat="1" ht="35" customHeight="1" spans="1:8">
      <c r="A662" s="38">
        <f t="shared" si="65"/>
        <v>660</v>
      </c>
      <c r="B662" s="39" t="s">
        <v>1387</v>
      </c>
      <c r="C662" s="39" t="s">
        <v>1388</v>
      </c>
      <c r="D662" s="39" t="s">
        <v>1368</v>
      </c>
      <c r="E662" s="38" t="s">
        <v>16</v>
      </c>
      <c r="F662" s="38" t="s">
        <v>32</v>
      </c>
      <c r="G662" s="42">
        <v>1</v>
      </c>
      <c r="H662" s="41">
        <v>560</v>
      </c>
    </row>
    <row r="663" s="34" customFormat="1" ht="35" customHeight="1" spans="1:8">
      <c r="A663" s="38">
        <f t="shared" si="65"/>
        <v>661</v>
      </c>
      <c r="B663" s="39" t="s">
        <v>1389</v>
      </c>
      <c r="C663" s="39" t="s">
        <v>1390</v>
      </c>
      <c r="D663" s="39" t="s">
        <v>1368</v>
      </c>
      <c r="E663" s="38" t="s">
        <v>12</v>
      </c>
      <c r="F663" s="38" t="s">
        <v>13</v>
      </c>
      <c r="G663" s="40">
        <v>2</v>
      </c>
      <c r="H663" s="41">
        <v>747</v>
      </c>
    </row>
    <row r="664" s="34" customFormat="1" ht="35" customHeight="1" spans="1:8">
      <c r="A664" s="38">
        <f t="shared" ref="A664:A673" si="66">ROW()-2</f>
        <v>662</v>
      </c>
      <c r="B664" s="39" t="s">
        <v>1391</v>
      </c>
      <c r="C664" s="39" t="s">
        <v>1392</v>
      </c>
      <c r="D664" s="39" t="s">
        <v>1368</v>
      </c>
      <c r="E664" s="38" t="s">
        <v>12</v>
      </c>
      <c r="F664" s="38" t="s">
        <v>19</v>
      </c>
      <c r="G664" s="42">
        <v>1</v>
      </c>
      <c r="H664" s="41">
        <v>336</v>
      </c>
    </row>
    <row r="665" s="34" customFormat="1" ht="35" customHeight="1" spans="1:8">
      <c r="A665" s="38">
        <f t="shared" si="66"/>
        <v>663</v>
      </c>
      <c r="B665" s="39" t="s">
        <v>1393</v>
      </c>
      <c r="C665" s="39" t="s">
        <v>1394</v>
      </c>
      <c r="D665" s="45" t="s">
        <v>1368</v>
      </c>
      <c r="E665" s="42" t="s">
        <v>24</v>
      </c>
      <c r="F665" s="38" t="s">
        <v>13</v>
      </c>
      <c r="G665" s="40">
        <v>2</v>
      </c>
      <c r="H665" s="41">
        <v>933</v>
      </c>
    </row>
    <row r="666" s="34" customFormat="1" ht="35" customHeight="1" spans="1:8">
      <c r="A666" s="38">
        <f t="shared" si="66"/>
        <v>664</v>
      </c>
      <c r="B666" s="39" t="s">
        <v>1395</v>
      </c>
      <c r="C666" s="39" t="s">
        <v>1396</v>
      </c>
      <c r="D666" s="45" t="s">
        <v>1368</v>
      </c>
      <c r="E666" s="42" t="s">
        <v>24</v>
      </c>
      <c r="F666" s="38" t="s">
        <v>13</v>
      </c>
      <c r="G666" s="40">
        <v>1</v>
      </c>
      <c r="H666" s="41">
        <v>373</v>
      </c>
    </row>
    <row r="667" s="34" customFormat="1" ht="35" customHeight="1" spans="1:8">
      <c r="A667" s="38">
        <f t="shared" si="66"/>
        <v>665</v>
      </c>
      <c r="B667" s="39" t="s">
        <v>1397</v>
      </c>
      <c r="C667" s="39" t="s">
        <v>1398</v>
      </c>
      <c r="D667" s="45" t="s">
        <v>1368</v>
      </c>
      <c r="E667" s="38" t="s">
        <v>12</v>
      </c>
      <c r="F667" s="38" t="s">
        <v>32</v>
      </c>
      <c r="G667" s="40">
        <v>2</v>
      </c>
      <c r="H667" s="41">
        <v>1120</v>
      </c>
    </row>
    <row r="668" s="34" customFormat="1" ht="35" customHeight="1" spans="1:8">
      <c r="A668" s="38">
        <f t="shared" si="66"/>
        <v>666</v>
      </c>
      <c r="B668" s="39" t="s">
        <v>1399</v>
      </c>
      <c r="C668" s="39" t="s">
        <v>1400</v>
      </c>
      <c r="D668" s="45" t="s">
        <v>1368</v>
      </c>
      <c r="E668" s="42" t="s">
        <v>24</v>
      </c>
      <c r="F668" s="38" t="s">
        <v>13</v>
      </c>
      <c r="G668" s="40">
        <v>2</v>
      </c>
      <c r="H668" s="41">
        <v>747</v>
      </c>
    </row>
    <row r="669" s="34" customFormat="1" ht="35" customHeight="1" spans="1:8">
      <c r="A669" s="38">
        <f t="shared" si="66"/>
        <v>667</v>
      </c>
      <c r="B669" s="39" t="s">
        <v>1401</v>
      </c>
      <c r="C669" s="39" t="s">
        <v>952</v>
      </c>
      <c r="D669" s="45" t="s">
        <v>1368</v>
      </c>
      <c r="E669" s="42" t="s">
        <v>24</v>
      </c>
      <c r="F669" s="38" t="s">
        <v>13</v>
      </c>
      <c r="G669" s="40">
        <v>2</v>
      </c>
      <c r="H669" s="41">
        <v>747</v>
      </c>
    </row>
    <row r="670" s="34" customFormat="1" ht="35" customHeight="1" spans="1:8">
      <c r="A670" s="38">
        <f t="shared" si="66"/>
        <v>668</v>
      </c>
      <c r="B670" s="39" t="s">
        <v>1402</v>
      </c>
      <c r="C670" s="39" t="s">
        <v>173</v>
      </c>
      <c r="D670" s="45" t="s">
        <v>1368</v>
      </c>
      <c r="E670" s="42" t="s">
        <v>16</v>
      </c>
      <c r="F670" s="38" t="s">
        <v>32</v>
      </c>
      <c r="G670" s="40">
        <v>1</v>
      </c>
      <c r="H670" s="41">
        <v>560</v>
      </c>
    </row>
    <row r="671" s="34" customFormat="1" ht="35" customHeight="1" spans="1:8">
      <c r="A671" s="38">
        <f t="shared" si="66"/>
        <v>669</v>
      </c>
      <c r="B671" s="39" t="s">
        <v>1403</v>
      </c>
      <c r="C671" s="39" t="s">
        <v>1404</v>
      </c>
      <c r="D671" s="45" t="s">
        <v>1368</v>
      </c>
      <c r="E671" s="43" t="s">
        <v>16</v>
      </c>
      <c r="F671" s="38" t="s">
        <v>13</v>
      </c>
      <c r="G671" s="40">
        <v>1</v>
      </c>
      <c r="H671" s="41">
        <v>392</v>
      </c>
    </row>
    <row r="672" s="34" customFormat="1" ht="35" customHeight="1" spans="1:8">
      <c r="A672" s="38">
        <f t="shared" si="66"/>
        <v>670</v>
      </c>
      <c r="B672" s="39" t="s">
        <v>1405</v>
      </c>
      <c r="C672" s="39" t="s">
        <v>1406</v>
      </c>
      <c r="D672" s="45" t="s">
        <v>1368</v>
      </c>
      <c r="E672" s="39" t="s">
        <v>16</v>
      </c>
      <c r="F672" s="38" t="s">
        <v>13</v>
      </c>
      <c r="G672" s="40">
        <v>1</v>
      </c>
      <c r="H672" s="41">
        <v>392</v>
      </c>
    </row>
    <row r="673" s="34" customFormat="1" ht="35" customHeight="1" spans="1:8">
      <c r="A673" s="38">
        <f t="shared" si="66"/>
        <v>671</v>
      </c>
      <c r="B673" s="39" t="s">
        <v>1407</v>
      </c>
      <c r="C673" s="39" t="s">
        <v>1408</v>
      </c>
      <c r="D673" s="45" t="s">
        <v>1368</v>
      </c>
      <c r="E673" s="39" t="s">
        <v>16</v>
      </c>
      <c r="F673" s="38" t="s">
        <v>13</v>
      </c>
      <c r="G673" s="40">
        <v>1</v>
      </c>
      <c r="H673" s="41">
        <v>392</v>
      </c>
    </row>
    <row r="674" s="34" customFormat="1" ht="35" customHeight="1" spans="1:8">
      <c r="A674" s="38">
        <f t="shared" ref="A674:A683" si="67">ROW()-2</f>
        <v>672</v>
      </c>
      <c r="B674" s="39" t="s">
        <v>1409</v>
      </c>
      <c r="C674" s="39" t="s">
        <v>1410</v>
      </c>
      <c r="D674" s="45" t="s">
        <v>1411</v>
      </c>
      <c r="E674" s="38" t="s">
        <v>16</v>
      </c>
      <c r="F674" s="38" t="s">
        <v>32</v>
      </c>
      <c r="G674" s="40">
        <v>1</v>
      </c>
      <c r="H674" s="41">
        <v>560</v>
      </c>
    </row>
    <row r="675" s="34" customFormat="1" ht="35" customHeight="1" spans="1:8">
      <c r="A675" s="38">
        <f t="shared" si="67"/>
        <v>673</v>
      </c>
      <c r="B675" s="39" t="s">
        <v>1412</v>
      </c>
      <c r="C675" s="39" t="s">
        <v>1413</v>
      </c>
      <c r="D675" s="45" t="s">
        <v>1411</v>
      </c>
      <c r="E675" s="42" t="s">
        <v>24</v>
      </c>
      <c r="F675" s="38" t="s">
        <v>19</v>
      </c>
      <c r="G675" s="40">
        <v>1</v>
      </c>
      <c r="H675" s="41">
        <v>336</v>
      </c>
    </row>
    <row r="676" s="34" customFormat="1" ht="35" customHeight="1" spans="1:8">
      <c r="A676" s="38">
        <f t="shared" si="67"/>
        <v>674</v>
      </c>
      <c r="B676" s="39" t="s">
        <v>1414</v>
      </c>
      <c r="C676" s="39" t="s">
        <v>1415</v>
      </c>
      <c r="D676" s="45" t="s">
        <v>1411</v>
      </c>
      <c r="E676" s="42" t="s">
        <v>24</v>
      </c>
      <c r="F676" s="38" t="s">
        <v>19</v>
      </c>
      <c r="G676" s="40">
        <v>1</v>
      </c>
      <c r="H676" s="41">
        <v>336</v>
      </c>
    </row>
    <row r="677" s="34" customFormat="1" ht="35" customHeight="1" spans="1:8">
      <c r="A677" s="38">
        <f t="shared" si="67"/>
        <v>675</v>
      </c>
      <c r="B677" s="39" t="s">
        <v>1416</v>
      </c>
      <c r="C677" s="39" t="s">
        <v>1417</v>
      </c>
      <c r="D677" s="45" t="s">
        <v>1411</v>
      </c>
      <c r="E677" s="42" t="s">
        <v>24</v>
      </c>
      <c r="F677" s="38" t="s">
        <v>13</v>
      </c>
      <c r="G677" s="40">
        <v>2</v>
      </c>
      <c r="H677" s="41">
        <v>933</v>
      </c>
    </row>
    <row r="678" s="34" customFormat="1" ht="35" customHeight="1" spans="1:8">
      <c r="A678" s="38">
        <f t="shared" si="67"/>
        <v>676</v>
      </c>
      <c r="B678" s="39" t="s">
        <v>1418</v>
      </c>
      <c r="C678" s="39" t="s">
        <v>1419</v>
      </c>
      <c r="D678" s="45" t="s">
        <v>1411</v>
      </c>
      <c r="E678" s="39" t="s">
        <v>24</v>
      </c>
      <c r="F678" s="38" t="s">
        <v>19</v>
      </c>
      <c r="G678" s="40">
        <v>1</v>
      </c>
      <c r="H678" s="41">
        <v>336</v>
      </c>
    </row>
    <row r="679" s="34" customFormat="1" ht="35" customHeight="1" spans="1:8">
      <c r="A679" s="38">
        <f t="shared" si="67"/>
        <v>677</v>
      </c>
      <c r="B679" s="39" t="s">
        <v>1420</v>
      </c>
      <c r="C679" s="39" t="s">
        <v>1421</v>
      </c>
      <c r="D679" s="45" t="s">
        <v>1411</v>
      </c>
      <c r="E679" s="42" t="s">
        <v>1305</v>
      </c>
      <c r="F679" s="38" t="s">
        <v>19</v>
      </c>
      <c r="G679" s="40">
        <v>2</v>
      </c>
      <c r="H679" s="41">
        <v>672</v>
      </c>
    </row>
    <row r="680" s="34" customFormat="1" ht="35" customHeight="1" spans="1:8">
      <c r="A680" s="38">
        <f t="shared" si="67"/>
        <v>678</v>
      </c>
      <c r="B680" s="39" t="s">
        <v>1422</v>
      </c>
      <c r="C680" s="39" t="s">
        <v>1423</v>
      </c>
      <c r="D680" s="45" t="s">
        <v>1424</v>
      </c>
      <c r="E680" s="42" t="s">
        <v>12</v>
      </c>
      <c r="F680" s="38" t="s">
        <v>32</v>
      </c>
      <c r="G680" s="42">
        <v>1</v>
      </c>
      <c r="H680" s="41">
        <v>560</v>
      </c>
    </row>
    <row r="681" s="34" customFormat="1" ht="35" customHeight="1" spans="1:8">
      <c r="A681" s="38">
        <f t="shared" si="67"/>
        <v>679</v>
      </c>
      <c r="B681" s="39" t="s">
        <v>1425</v>
      </c>
      <c r="C681" s="39" t="s">
        <v>1426</v>
      </c>
      <c r="D681" s="45" t="s">
        <v>1424</v>
      </c>
      <c r="E681" s="42" t="s">
        <v>16</v>
      </c>
      <c r="F681" s="38" t="s">
        <v>32</v>
      </c>
      <c r="G681" s="40">
        <v>1</v>
      </c>
      <c r="H681" s="41">
        <v>560</v>
      </c>
    </row>
    <row r="682" s="34" customFormat="1" ht="35" customHeight="1" spans="1:8">
      <c r="A682" s="38">
        <f t="shared" si="67"/>
        <v>680</v>
      </c>
      <c r="B682" s="39" t="s">
        <v>1427</v>
      </c>
      <c r="C682" s="39" t="s">
        <v>1428</v>
      </c>
      <c r="D682" s="45" t="s">
        <v>1424</v>
      </c>
      <c r="E682" s="42" t="s">
        <v>16</v>
      </c>
      <c r="F682" s="38" t="s">
        <v>32</v>
      </c>
      <c r="G682" s="40">
        <v>1</v>
      </c>
      <c r="H682" s="41">
        <v>560</v>
      </c>
    </row>
    <row r="683" s="34" customFormat="1" ht="35" customHeight="1" spans="1:8">
      <c r="A683" s="38">
        <f t="shared" si="67"/>
        <v>681</v>
      </c>
      <c r="B683" s="39" t="s">
        <v>1429</v>
      </c>
      <c r="C683" s="39" t="s">
        <v>1430</v>
      </c>
      <c r="D683" s="45" t="s">
        <v>1424</v>
      </c>
      <c r="E683" s="42" t="s">
        <v>12</v>
      </c>
      <c r="F683" s="38" t="s">
        <v>32</v>
      </c>
      <c r="G683" s="40">
        <v>1</v>
      </c>
      <c r="H683" s="41">
        <v>560</v>
      </c>
    </row>
    <row r="684" s="34" customFormat="1" ht="35" customHeight="1" spans="1:8">
      <c r="A684" s="38">
        <f t="shared" ref="A684:A693" si="68">ROW()-2</f>
        <v>682</v>
      </c>
      <c r="B684" s="39" t="s">
        <v>1431</v>
      </c>
      <c r="C684" s="39" t="s">
        <v>1432</v>
      </c>
      <c r="D684" s="45" t="s">
        <v>1424</v>
      </c>
      <c r="E684" s="42" t="s">
        <v>16</v>
      </c>
      <c r="F684" s="38" t="s">
        <v>13</v>
      </c>
      <c r="G684" s="40">
        <v>1</v>
      </c>
      <c r="H684" s="41">
        <v>392</v>
      </c>
    </row>
    <row r="685" s="34" customFormat="1" ht="35" customHeight="1" spans="1:8">
      <c r="A685" s="38">
        <f t="shared" si="68"/>
        <v>683</v>
      </c>
      <c r="B685" s="39" t="s">
        <v>1433</v>
      </c>
      <c r="C685" s="39" t="s">
        <v>1434</v>
      </c>
      <c r="D685" s="45" t="s">
        <v>1424</v>
      </c>
      <c r="E685" s="39" t="s">
        <v>16</v>
      </c>
      <c r="F685" s="38" t="s">
        <v>13</v>
      </c>
      <c r="G685" s="40">
        <v>1</v>
      </c>
      <c r="H685" s="41">
        <v>420</v>
      </c>
    </row>
    <row r="686" s="34" customFormat="1" ht="35" customHeight="1" spans="1:8">
      <c r="A686" s="38">
        <f t="shared" si="68"/>
        <v>684</v>
      </c>
      <c r="B686" s="39" t="s">
        <v>1435</v>
      </c>
      <c r="C686" s="39" t="s">
        <v>1436</v>
      </c>
      <c r="D686" s="45" t="s">
        <v>1424</v>
      </c>
      <c r="E686" s="42" t="s">
        <v>16</v>
      </c>
      <c r="F686" s="38" t="s">
        <v>13</v>
      </c>
      <c r="G686" s="40">
        <v>1</v>
      </c>
      <c r="H686" s="41">
        <v>420</v>
      </c>
    </row>
    <row r="687" s="34" customFormat="1" ht="35" customHeight="1" spans="1:8">
      <c r="A687" s="38">
        <f t="shared" si="68"/>
        <v>685</v>
      </c>
      <c r="B687" s="39" t="s">
        <v>1437</v>
      </c>
      <c r="C687" s="39" t="s">
        <v>1438</v>
      </c>
      <c r="D687" s="45" t="s">
        <v>1424</v>
      </c>
      <c r="E687" s="42" t="s">
        <v>24</v>
      </c>
      <c r="F687" s="38" t="s">
        <v>13</v>
      </c>
      <c r="G687" s="40">
        <v>1</v>
      </c>
      <c r="H687" s="41">
        <v>373</v>
      </c>
    </row>
    <row r="688" s="34" customFormat="1" ht="35" customHeight="1" spans="1:8">
      <c r="A688" s="38">
        <f t="shared" si="68"/>
        <v>686</v>
      </c>
      <c r="B688" s="39" t="s">
        <v>1439</v>
      </c>
      <c r="C688" s="39" t="s">
        <v>1440</v>
      </c>
      <c r="D688" s="45" t="s">
        <v>1441</v>
      </c>
      <c r="E688" s="42" t="s">
        <v>16</v>
      </c>
      <c r="F688" s="38" t="s">
        <v>32</v>
      </c>
      <c r="G688" s="40">
        <v>1</v>
      </c>
      <c r="H688" s="41">
        <v>560</v>
      </c>
    </row>
    <row r="689" s="34" customFormat="1" ht="35" customHeight="1" spans="1:8">
      <c r="A689" s="38">
        <f t="shared" si="68"/>
        <v>687</v>
      </c>
      <c r="B689" s="39" t="s">
        <v>1442</v>
      </c>
      <c r="C689" s="39" t="s">
        <v>1443</v>
      </c>
      <c r="D689" s="45" t="s">
        <v>1441</v>
      </c>
      <c r="E689" s="42" t="s">
        <v>12</v>
      </c>
      <c r="F689" s="38" t="s">
        <v>13</v>
      </c>
      <c r="G689" s="40">
        <v>1</v>
      </c>
      <c r="H689" s="41">
        <v>373</v>
      </c>
    </row>
    <row r="690" s="34" customFormat="1" ht="35" customHeight="1" spans="1:8">
      <c r="A690" s="38">
        <f t="shared" si="68"/>
        <v>688</v>
      </c>
      <c r="B690" s="39" t="s">
        <v>1444</v>
      </c>
      <c r="C690" s="39" t="s">
        <v>1445</v>
      </c>
      <c r="D690" s="45" t="s">
        <v>1441</v>
      </c>
      <c r="E690" s="38" t="s">
        <v>24</v>
      </c>
      <c r="F690" s="38" t="s">
        <v>32</v>
      </c>
      <c r="G690" s="42">
        <v>1</v>
      </c>
      <c r="H690" s="41">
        <v>560</v>
      </c>
    </row>
    <row r="691" s="34" customFormat="1" ht="35" customHeight="1" spans="1:8">
      <c r="A691" s="38">
        <f t="shared" si="68"/>
        <v>689</v>
      </c>
      <c r="B691" s="39" t="s">
        <v>1446</v>
      </c>
      <c r="C691" s="39" t="s">
        <v>1447</v>
      </c>
      <c r="D691" s="45" t="s">
        <v>1448</v>
      </c>
      <c r="E691" s="42" t="s">
        <v>12</v>
      </c>
      <c r="F691" s="38" t="s">
        <v>13</v>
      </c>
      <c r="G691" s="40">
        <v>1</v>
      </c>
      <c r="H691" s="41">
        <v>373</v>
      </c>
    </row>
    <row r="692" s="34" customFormat="1" ht="35" customHeight="1" spans="1:8">
      <c r="A692" s="38">
        <f t="shared" si="68"/>
        <v>690</v>
      </c>
      <c r="B692" s="39" t="s">
        <v>1449</v>
      </c>
      <c r="C692" s="39" t="s">
        <v>1450</v>
      </c>
      <c r="D692" s="45" t="s">
        <v>1448</v>
      </c>
      <c r="E692" s="43" t="s">
        <v>16</v>
      </c>
      <c r="F692" s="38" t="s">
        <v>13</v>
      </c>
      <c r="G692" s="40">
        <v>2</v>
      </c>
      <c r="H692" s="41">
        <v>933</v>
      </c>
    </row>
    <row r="693" s="34" customFormat="1" ht="35" customHeight="1" spans="1:8">
      <c r="A693" s="38">
        <f t="shared" si="68"/>
        <v>691</v>
      </c>
      <c r="B693" s="39" t="s">
        <v>1451</v>
      </c>
      <c r="C693" s="39" t="s">
        <v>1452</v>
      </c>
      <c r="D693" s="45" t="s">
        <v>1448</v>
      </c>
      <c r="E693" s="39" t="s">
        <v>16</v>
      </c>
      <c r="F693" s="38" t="s">
        <v>32</v>
      </c>
      <c r="G693" s="40">
        <v>1</v>
      </c>
      <c r="H693" s="41">
        <v>560</v>
      </c>
    </row>
    <row r="694" s="34" customFormat="1" ht="35" customHeight="1" spans="1:8">
      <c r="A694" s="38">
        <f t="shared" ref="A694:A703" si="69">ROW()-2</f>
        <v>692</v>
      </c>
      <c r="B694" s="39" t="s">
        <v>1453</v>
      </c>
      <c r="C694" s="39" t="s">
        <v>1454</v>
      </c>
      <c r="D694" s="45" t="s">
        <v>1448</v>
      </c>
      <c r="E694" s="39" t="s">
        <v>16</v>
      </c>
      <c r="F694" s="38" t="s">
        <v>32</v>
      </c>
      <c r="G694" s="40">
        <v>1</v>
      </c>
      <c r="H694" s="41">
        <v>560</v>
      </c>
    </row>
    <row r="695" s="34" customFormat="1" ht="35" customHeight="1" spans="1:8">
      <c r="A695" s="38">
        <f t="shared" si="69"/>
        <v>693</v>
      </c>
      <c r="B695" s="39" t="s">
        <v>1455</v>
      </c>
      <c r="C695" s="39" t="s">
        <v>1456</v>
      </c>
      <c r="D695" s="45" t="s">
        <v>1448</v>
      </c>
      <c r="E695" s="39" t="s">
        <v>16</v>
      </c>
      <c r="F695" s="38" t="s">
        <v>13</v>
      </c>
      <c r="G695" s="40">
        <v>1</v>
      </c>
      <c r="H695" s="41">
        <v>373</v>
      </c>
    </row>
    <row r="696" s="34" customFormat="1" ht="35" customHeight="1" spans="1:8">
      <c r="A696" s="38">
        <f t="shared" si="69"/>
        <v>694</v>
      </c>
      <c r="B696" s="39" t="s">
        <v>1457</v>
      </c>
      <c r="C696" s="39" t="s">
        <v>1458</v>
      </c>
      <c r="D696" s="45" t="s">
        <v>1448</v>
      </c>
      <c r="E696" s="39" t="s">
        <v>12</v>
      </c>
      <c r="F696" s="38" t="s">
        <v>13</v>
      </c>
      <c r="G696" s="40">
        <v>3</v>
      </c>
      <c r="H696" s="41">
        <v>1493</v>
      </c>
    </row>
    <row r="697" s="34" customFormat="1" ht="35" customHeight="1" spans="1:8">
      <c r="A697" s="38">
        <f t="shared" si="69"/>
        <v>695</v>
      </c>
      <c r="B697" s="39" t="s">
        <v>1459</v>
      </c>
      <c r="C697" s="39" t="s">
        <v>1460</v>
      </c>
      <c r="D697" s="45" t="s">
        <v>1448</v>
      </c>
      <c r="E697" s="39" t="s">
        <v>16</v>
      </c>
      <c r="F697" s="38" t="s">
        <v>32</v>
      </c>
      <c r="G697" s="40">
        <v>1</v>
      </c>
      <c r="H697" s="41">
        <v>560</v>
      </c>
    </row>
    <row r="698" s="34" customFormat="1" ht="35" customHeight="1" spans="1:8">
      <c r="A698" s="38">
        <f t="shared" si="69"/>
        <v>696</v>
      </c>
      <c r="B698" s="39" t="s">
        <v>1461</v>
      </c>
      <c r="C698" s="39" t="s">
        <v>1462</v>
      </c>
      <c r="D698" s="45" t="s">
        <v>1448</v>
      </c>
      <c r="E698" s="39" t="s">
        <v>16</v>
      </c>
      <c r="F698" s="38" t="s">
        <v>19</v>
      </c>
      <c r="G698" s="42">
        <v>4</v>
      </c>
      <c r="H698" s="41">
        <v>1344</v>
      </c>
    </row>
    <row r="699" s="34" customFormat="1" ht="35" customHeight="1" spans="1:8">
      <c r="A699" s="38">
        <f t="shared" si="69"/>
        <v>697</v>
      </c>
      <c r="B699" s="39" t="s">
        <v>1463</v>
      </c>
      <c r="C699" s="39" t="s">
        <v>1464</v>
      </c>
      <c r="D699" s="38" t="s">
        <v>1448</v>
      </c>
      <c r="E699" s="44" t="s">
        <v>12</v>
      </c>
      <c r="F699" s="38" t="s">
        <v>32</v>
      </c>
      <c r="G699" s="42">
        <v>1</v>
      </c>
      <c r="H699" s="41">
        <v>560</v>
      </c>
    </row>
    <row r="700" s="34" customFormat="1" ht="35" customHeight="1" spans="1:8">
      <c r="A700" s="38">
        <f t="shared" si="69"/>
        <v>698</v>
      </c>
      <c r="B700" s="39" t="s">
        <v>1465</v>
      </c>
      <c r="C700" s="39" t="s">
        <v>1466</v>
      </c>
      <c r="D700" s="45" t="s">
        <v>1448</v>
      </c>
      <c r="E700" s="39" t="s">
        <v>24</v>
      </c>
      <c r="F700" s="38" t="s">
        <v>19</v>
      </c>
      <c r="G700" s="40">
        <v>4</v>
      </c>
      <c r="H700" s="41">
        <v>1344</v>
      </c>
    </row>
    <row r="701" s="34" customFormat="1" ht="35" customHeight="1" spans="1:8">
      <c r="A701" s="38">
        <f t="shared" si="69"/>
        <v>699</v>
      </c>
      <c r="B701" s="39" t="s">
        <v>1467</v>
      </c>
      <c r="C701" s="39" t="s">
        <v>1468</v>
      </c>
      <c r="D701" s="45" t="s">
        <v>1448</v>
      </c>
      <c r="E701" s="42" t="s">
        <v>24</v>
      </c>
      <c r="F701" s="38" t="s">
        <v>13</v>
      </c>
      <c r="G701" s="40">
        <v>1</v>
      </c>
      <c r="H701" s="41">
        <v>373</v>
      </c>
    </row>
    <row r="702" s="34" customFormat="1" ht="35" customHeight="1" spans="1:8">
      <c r="A702" s="38">
        <f t="shared" si="69"/>
        <v>700</v>
      </c>
      <c r="B702" s="39" t="s">
        <v>1469</v>
      </c>
      <c r="C702" s="39" t="s">
        <v>1470</v>
      </c>
      <c r="D702" s="45" t="s">
        <v>1448</v>
      </c>
      <c r="E702" s="42" t="s">
        <v>16</v>
      </c>
      <c r="F702" s="38" t="s">
        <v>13</v>
      </c>
      <c r="G702" s="40">
        <v>1</v>
      </c>
      <c r="H702" s="41">
        <v>420</v>
      </c>
    </row>
    <row r="703" s="34" customFormat="1" ht="35" customHeight="1" spans="1:8">
      <c r="A703" s="38">
        <f t="shared" si="69"/>
        <v>701</v>
      </c>
      <c r="B703" s="39" t="s">
        <v>1471</v>
      </c>
      <c r="C703" s="39" t="s">
        <v>1472</v>
      </c>
      <c r="D703" s="45" t="s">
        <v>1448</v>
      </c>
      <c r="E703" s="42" t="s">
        <v>12</v>
      </c>
      <c r="F703" s="38" t="s">
        <v>32</v>
      </c>
      <c r="G703" s="40">
        <v>1</v>
      </c>
      <c r="H703" s="41">
        <v>560</v>
      </c>
    </row>
    <row r="704" s="34" customFormat="1" ht="35" customHeight="1" spans="1:8">
      <c r="A704" s="38">
        <f t="shared" ref="A704:A713" si="70">ROW()-2</f>
        <v>702</v>
      </c>
      <c r="B704" s="39" t="s">
        <v>1473</v>
      </c>
      <c r="C704" s="39" t="s">
        <v>1474</v>
      </c>
      <c r="D704" s="45" t="s">
        <v>1448</v>
      </c>
      <c r="E704" s="42" t="s">
        <v>24</v>
      </c>
      <c r="F704" s="38" t="s">
        <v>32</v>
      </c>
      <c r="G704" s="40">
        <v>1</v>
      </c>
      <c r="H704" s="41">
        <v>560</v>
      </c>
    </row>
    <row r="705" s="34" customFormat="1" ht="35" customHeight="1" spans="1:8">
      <c r="A705" s="38">
        <f t="shared" si="70"/>
        <v>703</v>
      </c>
      <c r="B705" s="39" t="s">
        <v>1475</v>
      </c>
      <c r="C705" s="39" t="s">
        <v>1476</v>
      </c>
      <c r="D705" s="45" t="s">
        <v>1448</v>
      </c>
      <c r="E705" s="42" t="s">
        <v>24</v>
      </c>
      <c r="F705" s="38" t="s">
        <v>13</v>
      </c>
      <c r="G705" s="42">
        <v>1</v>
      </c>
      <c r="H705" s="41">
        <v>373</v>
      </c>
    </row>
    <row r="706" s="34" customFormat="1" ht="35" customHeight="1" spans="1:8">
      <c r="A706" s="38">
        <f t="shared" si="70"/>
        <v>704</v>
      </c>
      <c r="B706" s="39" t="s">
        <v>1477</v>
      </c>
      <c r="C706" s="39" t="s">
        <v>1478</v>
      </c>
      <c r="D706" s="45" t="s">
        <v>1479</v>
      </c>
      <c r="E706" s="39" t="s">
        <v>12</v>
      </c>
      <c r="F706" s="38" t="s">
        <v>32</v>
      </c>
      <c r="G706" s="40">
        <v>1</v>
      </c>
      <c r="H706" s="41">
        <v>560</v>
      </c>
    </row>
    <row r="707" s="34" customFormat="1" ht="35" customHeight="1" spans="1:8">
      <c r="A707" s="38">
        <f t="shared" si="70"/>
        <v>705</v>
      </c>
      <c r="B707" s="39" t="s">
        <v>1480</v>
      </c>
      <c r="C707" s="39" t="s">
        <v>1481</v>
      </c>
      <c r="D707" s="38" t="s">
        <v>1479</v>
      </c>
      <c r="E707" s="38" t="s">
        <v>24</v>
      </c>
      <c r="F707" s="38" t="s">
        <v>13</v>
      </c>
      <c r="G707" s="40">
        <v>1</v>
      </c>
      <c r="H707" s="41">
        <v>373</v>
      </c>
    </row>
    <row r="708" s="34" customFormat="1" ht="35" customHeight="1" spans="1:8">
      <c r="A708" s="38">
        <f t="shared" si="70"/>
        <v>706</v>
      </c>
      <c r="B708" s="39" t="s">
        <v>1482</v>
      </c>
      <c r="C708" s="39" t="s">
        <v>1483</v>
      </c>
      <c r="D708" s="45" t="s">
        <v>1479</v>
      </c>
      <c r="E708" s="39" t="s">
        <v>16</v>
      </c>
      <c r="F708" s="38" t="s">
        <v>32</v>
      </c>
      <c r="G708" s="42">
        <v>1</v>
      </c>
      <c r="H708" s="41">
        <v>560</v>
      </c>
    </row>
    <row r="709" s="34" customFormat="1" ht="35" customHeight="1" spans="1:8">
      <c r="A709" s="38">
        <f t="shared" si="70"/>
        <v>707</v>
      </c>
      <c r="B709" s="60" t="s">
        <v>1484</v>
      </c>
      <c r="C709" s="39" t="s">
        <v>1485</v>
      </c>
      <c r="D709" s="45" t="s">
        <v>1479</v>
      </c>
      <c r="E709" s="39" t="s">
        <v>24</v>
      </c>
      <c r="F709" s="38" t="s">
        <v>13</v>
      </c>
      <c r="G709" s="42">
        <v>1</v>
      </c>
      <c r="H709" s="41">
        <v>373</v>
      </c>
    </row>
    <row r="710" s="34" customFormat="1" ht="35" customHeight="1" spans="1:8">
      <c r="A710" s="38">
        <f t="shared" si="70"/>
        <v>708</v>
      </c>
      <c r="B710" s="60" t="s">
        <v>1486</v>
      </c>
      <c r="C710" s="39" t="s">
        <v>1487</v>
      </c>
      <c r="D710" s="45" t="s">
        <v>1479</v>
      </c>
      <c r="E710" s="42" t="s">
        <v>16</v>
      </c>
      <c r="F710" s="38" t="s">
        <v>32</v>
      </c>
      <c r="G710" s="40">
        <v>2</v>
      </c>
      <c r="H710" s="41">
        <v>1120</v>
      </c>
    </row>
    <row r="711" s="34" customFormat="1" ht="35" customHeight="1" spans="1:8">
      <c r="A711" s="38">
        <f t="shared" si="70"/>
        <v>709</v>
      </c>
      <c r="B711" s="60" t="s">
        <v>1488</v>
      </c>
      <c r="C711" s="39" t="s">
        <v>1489</v>
      </c>
      <c r="D711" s="45" t="s">
        <v>1479</v>
      </c>
      <c r="E711" s="42" t="s">
        <v>16</v>
      </c>
      <c r="F711" s="38" t="s">
        <v>19</v>
      </c>
      <c r="G711" s="40">
        <v>1</v>
      </c>
      <c r="H711" s="41">
        <v>336</v>
      </c>
    </row>
    <row r="712" s="34" customFormat="1" ht="35" customHeight="1" spans="1:8">
      <c r="A712" s="38">
        <f t="shared" si="70"/>
        <v>710</v>
      </c>
      <c r="B712" s="39" t="s">
        <v>1490</v>
      </c>
      <c r="C712" s="39" t="s">
        <v>1491</v>
      </c>
      <c r="D712" s="45" t="s">
        <v>1492</v>
      </c>
      <c r="E712" s="39" t="s">
        <v>12</v>
      </c>
      <c r="F712" s="38" t="s">
        <v>13</v>
      </c>
      <c r="G712" s="40">
        <v>1</v>
      </c>
      <c r="H712" s="41">
        <v>373</v>
      </c>
    </row>
    <row r="713" s="34" customFormat="1" ht="35" customHeight="1" spans="1:8">
      <c r="A713" s="38">
        <f t="shared" si="70"/>
        <v>711</v>
      </c>
      <c r="B713" s="39" t="s">
        <v>1493</v>
      </c>
      <c r="C713" s="39" t="s">
        <v>1494</v>
      </c>
      <c r="D713" s="45" t="s">
        <v>1492</v>
      </c>
      <c r="E713" s="42" t="s">
        <v>24</v>
      </c>
      <c r="F713" s="38" t="s">
        <v>13</v>
      </c>
      <c r="G713" s="42">
        <v>1</v>
      </c>
      <c r="H713" s="41">
        <v>467</v>
      </c>
    </row>
    <row r="714" s="34" customFormat="1" ht="35" customHeight="1" spans="1:8">
      <c r="A714" s="38">
        <f t="shared" ref="A714:A723" si="71">ROW()-2</f>
        <v>712</v>
      </c>
      <c r="B714" s="39" t="s">
        <v>1495</v>
      </c>
      <c r="C714" s="39" t="s">
        <v>1496</v>
      </c>
      <c r="D714" s="45" t="s">
        <v>1492</v>
      </c>
      <c r="E714" s="42" t="s">
        <v>12</v>
      </c>
      <c r="F714" s="38" t="s">
        <v>13</v>
      </c>
      <c r="G714" s="40">
        <v>1</v>
      </c>
      <c r="H714" s="41">
        <v>467</v>
      </c>
    </row>
    <row r="715" s="34" customFormat="1" ht="35" customHeight="1" spans="1:8">
      <c r="A715" s="38">
        <f t="shared" si="71"/>
        <v>713</v>
      </c>
      <c r="B715" s="39" t="s">
        <v>1497</v>
      </c>
      <c r="C715" s="39" t="s">
        <v>1498</v>
      </c>
      <c r="D715" s="45" t="s">
        <v>1492</v>
      </c>
      <c r="E715" s="42" t="s">
        <v>16</v>
      </c>
      <c r="F715" s="38" t="s">
        <v>13</v>
      </c>
      <c r="G715" s="40">
        <v>1</v>
      </c>
      <c r="H715" s="41">
        <v>467</v>
      </c>
    </row>
    <row r="716" s="34" customFormat="1" ht="35" customHeight="1" spans="1:8">
      <c r="A716" s="38">
        <f t="shared" si="71"/>
        <v>714</v>
      </c>
      <c r="B716" s="39" t="s">
        <v>1499</v>
      </c>
      <c r="C716" s="39" t="s">
        <v>1500</v>
      </c>
      <c r="D716" s="45" t="s">
        <v>1501</v>
      </c>
      <c r="E716" s="42" t="s">
        <v>12</v>
      </c>
      <c r="F716" s="38" t="s">
        <v>19</v>
      </c>
      <c r="G716" s="40">
        <v>2</v>
      </c>
      <c r="H716" s="41">
        <v>672</v>
      </c>
    </row>
    <row r="717" s="34" customFormat="1" ht="35" customHeight="1" spans="1:8">
      <c r="A717" s="38">
        <f t="shared" si="71"/>
        <v>715</v>
      </c>
      <c r="B717" s="39" t="s">
        <v>1502</v>
      </c>
      <c r="C717" s="39" t="s">
        <v>1503</v>
      </c>
      <c r="D717" s="45" t="s">
        <v>1501</v>
      </c>
      <c r="E717" s="42" t="s">
        <v>16</v>
      </c>
      <c r="F717" s="38" t="s">
        <v>19</v>
      </c>
      <c r="G717" s="40">
        <v>1</v>
      </c>
      <c r="H717" s="41">
        <v>336</v>
      </c>
    </row>
    <row r="718" s="34" customFormat="1" ht="35" customHeight="1" spans="1:8">
      <c r="A718" s="38">
        <f t="shared" si="71"/>
        <v>716</v>
      </c>
      <c r="B718" s="39" t="s">
        <v>1504</v>
      </c>
      <c r="C718" s="39" t="s">
        <v>1505</v>
      </c>
      <c r="D718" s="45" t="s">
        <v>1501</v>
      </c>
      <c r="E718" s="42" t="s">
        <v>12</v>
      </c>
      <c r="F718" s="38" t="s">
        <v>13</v>
      </c>
      <c r="G718" s="42">
        <v>1</v>
      </c>
      <c r="H718" s="41">
        <v>373</v>
      </c>
    </row>
    <row r="719" s="34" customFormat="1" ht="35" customHeight="1" spans="1:8">
      <c r="A719" s="38">
        <f t="shared" si="71"/>
        <v>717</v>
      </c>
      <c r="B719" s="39" t="s">
        <v>1506</v>
      </c>
      <c r="C719" s="39" t="s">
        <v>1507</v>
      </c>
      <c r="D719" s="45" t="s">
        <v>1508</v>
      </c>
      <c r="E719" s="38" t="s">
        <v>12</v>
      </c>
      <c r="F719" s="38" t="s">
        <v>13</v>
      </c>
      <c r="G719" s="40">
        <v>1</v>
      </c>
      <c r="H719" s="41">
        <v>373</v>
      </c>
    </row>
    <row r="720" s="34" customFormat="1" ht="35" customHeight="1" spans="1:8">
      <c r="A720" s="38">
        <f t="shared" si="71"/>
        <v>718</v>
      </c>
      <c r="B720" s="39" t="s">
        <v>1509</v>
      </c>
      <c r="C720" s="39" t="s">
        <v>1510</v>
      </c>
      <c r="D720" s="45" t="s">
        <v>1508</v>
      </c>
      <c r="E720" s="38" t="s">
        <v>12</v>
      </c>
      <c r="F720" s="38" t="s">
        <v>32</v>
      </c>
      <c r="G720" s="42">
        <v>1</v>
      </c>
      <c r="H720" s="41">
        <v>560</v>
      </c>
    </row>
    <row r="721" s="34" customFormat="1" ht="35" customHeight="1" spans="1:8">
      <c r="A721" s="38">
        <f t="shared" si="71"/>
        <v>719</v>
      </c>
      <c r="B721" s="39" t="s">
        <v>1511</v>
      </c>
      <c r="C721" s="39" t="s">
        <v>1512</v>
      </c>
      <c r="D721" s="45" t="s">
        <v>1508</v>
      </c>
      <c r="E721" s="38" t="s">
        <v>16</v>
      </c>
      <c r="F721" s="38" t="s">
        <v>32</v>
      </c>
      <c r="G721" s="42">
        <v>1</v>
      </c>
      <c r="H721" s="41">
        <v>560</v>
      </c>
    </row>
    <row r="722" s="34" customFormat="1" ht="35" customHeight="1" spans="1:8">
      <c r="A722" s="38">
        <f t="shared" si="71"/>
        <v>720</v>
      </c>
      <c r="B722" s="39" t="s">
        <v>1513</v>
      </c>
      <c r="C722" s="39" t="s">
        <v>1514</v>
      </c>
      <c r="D722" s="45" t="s">
        <v>1508</v>
      </c>
      <c r="E722" s="38" t="s">
        <v>16</v>
      </c>
      <c r="F722" s="38" t="s">
        <v>19</v>
      </c>
      <c r="G722" s="40">
        <v>1</v>
      </c>
      <c r="H722" s="41">
        <v>336</v>
      </c>
    </row>
    <row r="723" s="34" customFormat="1" ht="35" customHeight="1" spans="1:8">
      <c r="A723" s="38">
        <f t="shared" si="71"/>
        <v>721</v>
      </c>
      <c r="B723" s="39" t="s">
        <v>1515</v>
      </c>
      <c r="C723" s="39" t="s">
        <v>1516</v>
      </c>
      <c r="D723" s="45" t="s">
        <v>1508</v>
      </c>
      <c r="E723" s="38" t="s">
        <v>12</v>
      </c>
      <c r="F723" s="38" t="s">
        <v>13</v>
      </c>
      <c r="G723" s="42">
        <v>1</v>
      </c>
      <c r="H723" s="41">
        <v>467</v>
      </c>
    </row>
    <row r="724" s="34" customFormat="1" ht="35" customHeight="1" spans="1:8">
      <c r="A724" s="38">
        <f t="shared" ref="A724:A733" si="72">ROW()-2</f>
        <v>722</v>
      </c>
      <c r="B724" s="39" t="s">
        <v>1517</v>
      </c>
      <c r="C724" s="39" t="s">
        <v>1518</v>
      </c>
      <c r="D724" s="45" t="s">
        <v>1508</v>
      </c>
      <c r="E724" s="38" t="s">
        <v>24</v>
      </c>
      <c r="F724" s="38" t="s">
        <v>13</v>
      </c>
      <c r="G724" s="40">
        <v>1</v>
      </c>
      <c r="H724" s="41">
        <v>436</v>
      </c>
    </row>
    <row r="725" s="34" customFormat="1" ht="35" customHeight="1" spans="1:8">
      <c r="A725" s="38">
        <f t="shared" si="72"/>
        <v>723</v>
      </c>
      <c r="B725" s="39" t="s">
        <v>1519</v>
      </c>
      <c r="C725" s="39" t="s">
        <v>1520</v>
      </c>
      <c r="D725" s="45" t="s">
        <v>1508</v>
      </c>
      <c r="E725" s="42" t="s">
        <v>16</v>
      </c>
      <c r="F725" s="38" t="s">
        <v>32</v>
      </c>
      <c r="G725" s="42">
        <v>1</v>
      </c>
      <c r="H725" s="41">
        <v>560</v>
      </c>
    </row>
    <row r="726" s="34" customFormat="1" ht="35" customHeight="1" spans="1:8">
      <c r="A726" s="38">
        <f t="shared" si="72"/>
        <v>724</v>
      </c>
      <c r="B726" s="39" t="s">
        <v>1521</v>
      </c>
      <c r="C726" s="39" t="s">
        <v>1522</v>
      </c>
      <c r="D726" s="45" t="s">
        <v>1508</v>
      </c>
      <c r="E726" s="42" t="s">
        <v>12</v>
      </c>
      <c r="F726" s="38" t="s">
        <v>19</v>
      </c>
      <c r="G726" s="40">
        <v>2</v>
      </c>
      <c r="H726" s="41">
        <v>672</v>
      </c>
    </row>
    <row r="727" s="34" customFormat="1" ht="35" customHeight="1" spans="1:8">
      <c r="A727" s="38">
        <f t="shared" si="72"/>
        <v>725</v>
      </c>
      <c r="B727" s="39" t="s">
        <v>1523</v>
      </c>
      <c r="C727" s="39" t="s">
        <v>1524</v>
      </c>
      <c r="D727" s="45" t="s">
        <v>1508</v>
      </c>
      <c r="E727" s="42" t="s">
        <v>16</v>
      </c>
      <c r="F727" s="38" t="s">
        <v>13</v>
      </c>
      <c r="G727" s="40">
        <v>2</v>
      </c>
      <c r="H727" s="41">
        <v>747</v>
      </c>
    </row>
    <row r="728" s="34" customFormat="1" ht="35" customHeight="1" spans="1:8">
      <c r="A728" s="38">
        <f t="shared" si="72"/>
        <v>726</v>
      </c>
      <c r="B728" s="39" t="s">
        <v>1525</v>
      </c>
      <c r="C728" s="39" t="s">
        <v>1526</v>
      </c>
      <c r="D728" s="45" t="s">
        <v>1508</v>
      </c>
      <c r="E728" s="39" t="s">
        <v>12</v>
      </c>
      <c r="F728" s="38" t="s">
        <v>13</v>
      </c>
      <c r="G728" s="40">
        <v>2</v>
      </c>
      <c r="H728" s="41">
        <v>747</v>
      </c>
    </row>
    <row r="729" s="34" customFormat="1" ht="35" customHeight="1" spans="1:8">
      <c r="A729" s="38">
        <f t="shared" si="72"/>
        <v>727</v>
      </c>
      <c r="B729" s="39" t="s">
        <v>1527</v>
      </c>
      <c r="C729" s="39" t="s">
        <v>1528</v>
      </c>
      <c r="D729" s="45" t="s">
        <v>1508</v>
      </c>
      <c r="E729" s="39" t="s">
        <v>12</v>
      </c>
      <c r="F729" s="38" t="s">
        <v>13</v>
      </c>
      <c r="G729" s="40">
        <v>1</v>
      </c>
      <c r="H729" s="41">
        <v>373</v>
      </c>
    </row>
    <row r="730" s="34" customFormat="1" ht="35" customHeight="1" spans="1:8">
      <c r="A730" s="38">
        <f t="shared" si="72"/>
        <v>728</v>
      </c>
      <c r="B730" s="39" t="s">
        <v>1529</v>
      </c>
      <c r="C730" s="39" t="s">
        <v>1530</v>
      </c>
      <c r="D730" s="45" t="s">
        <v>1508</v>
      </c>
      <c r="E730" s="39" t="s">
        <v>12</v>
      </c>
      <c r="F730" s="38" t="s">
        <v>19</v>
      </c>
      <c r="G730" s="40">
        <v>1</v>
      </c>
      <c r="H730" s="41">
        <v>336</v>
      </c>
    </row>
    <row r="731" s="34" customFormat="1" ht="35" customHeight="1" spans="1:8">
      <c r="A731" s="38">
        <f t="shared" si="72"/>
        <v>729</v>
      </c>
      <c r="B731" s="39" t="s">
        <v>1531</v>
      </c>
      <c r="C731" s="39" t="s">
        <v>1532</v>
      </c>
      <c r="D731" s="45" t="s">
        <v>1508</v>
      </c>
      <c r="E731" s="42" t="s">
        <v>12</v>
      </c>
      <c r="F731" s="38" t="s">
        <v>19</v>
      </c>
      <c r="G731" s="40">
        <v>1</v>
      </c>
      <c r="H731" s="41">
        <v>336</v>
      </c>
    </row>
    <row r="732" s="34" customFormat="1" ht="35" customHeight="1" spans="1:8">
      <c r="A732" s="38">
        <f t="shared" si="72"/>
        <v>730</v>
      </c>
      <c r="B732" s="39" t="s">
        <v>1533</v>
      </c>
      <c r="C732" s="39" t="s">
        <v>1534</v>
      </c>
      <c r="D732" s="45" t="s">
        <v>1508</v>
      </c>
      <c r="E732" s="42" t="s">
        <v>12</v>
      </c>
      <c r="F732" s="38" t="s">
        <v>13</v>
      </c>
      <c r="G732" s="40">
        <v>1</v>
      </c>
      <c r="H732" s="41">
        <v>373</v>
      </c>
    </row>
    <row r="733" s="34" customFormat="1" ht="35" customHeight="1" spans="1:8">
      <c r="A733" s="38">
        <f t="shared" si="72"/>
        <v>731</v>
      </c>
      <c r="B733" s="39" t="s">
        <v>1535</v>
      </c>
      <c r="C733" s="39" t="s">
        <v>1536</v>
      </c>
      <c r="D733" s="42" t="s">
        <v>1508</v>
      </c>
      <c r="E733" s="42" t="s">
        <v>12</v>
      </c>
      <c r="F733" s="38" t="s">
        <v>19</v>
      </c>
      <c r="G733" s="40">
        <v>1</v>
      </c>
      <c r="H733" s="41">
        <v>336</v>
      </c>
    </row>
    <row r="734" s="34" customFormat="1" ht="35" customHeight="1" spans="1:8">
      <c r="A734" s="38">
        <f t="shared" ref="A734:A743" si="73">ROW()-2</f>
        <v>732</v>
      </c>
      <c r="B734" s="39" t="s">
        <v>1537</v>
      </c>
      <c r="C734" s="39" t="s">
        <v>1538</v>
      </c>
      <c r="D734" s="42" t="s">
        <v>1508</v>
      </c>
      <c r="E734" s="38" t="s">
        <v>12</v>
      </c>
      <c r="F734" s="38" t="s">
        <v>13</v>
      </c>
      <c r="G734" s="40">
        <v>1</v>
      </c>
      <c r="H734" s="41">
        <v>392</v>
      </c>
    </row>
    <row r="735" s="34" customFormat="1" ht="35" customHeight="1" spans="1:8">
      <c r="A735" s="38">
        <f t="shared" si="73"/>
        <v>733</v>
      </c>
      <c r="B735" s="39" t="s">
        <v>1539</v>
      </c>
      <c r="C735" s="39" t="s">
        <v>1540</v>
      </c>
      <c r="D735" s="42" t="s">
        <v>1508</v>
      </c>
      <c r="E735" s="38" t="s">
        <v>12</v>
      </c>
      <c r="F735" s="38" t="s">
        <v>13</v>
      </c>
      <c r="G735" s="40">
        <v>1</v>
      </c>
      <c r="H735" s="41">
        <v>392</v>
      </c>
    </row>
    <row r="736" s="34" customFormat="1" ht="35" customHeight="1" spans="1:8">
      <c r="A736" s="38">
        <f t="shared" si="73"/>
        <v>734</v>
      </c>
      <c r="B736" s="39" t="s">
        <v>1541</v>
      </c>
      <c r="C736" s="39" t="s">
        <v>1542</v>
      </c>
      <c r="D736" s="45" t="s">
        <v>1543</v>
      </c>
      <c r="E736" s="42" t="s">
        <v>12</v>
      </c>
      <c r="F736" s="38" t="s">
        <v>13</v>
      </c>
      <c r="G736" s="42">
        <v>1</v>
      </c>
      <c r="H736" s="41">
        <v>476</v>
      </c>
    </row>
    <row r="737" s="34" customFormat="1" ht="35" customHeight="1" spans="1:8">
      <c r="A737" s="38">
        <f t="shared" si="73"/>
        <v>735</v>
      </c>
      <c r="B737" s="39" t="s">
        <v>1544</v>
      </c>
      <c r="C737" s="39" t="s">
        <v>1545</v>
      </c>
      <c r="D737" s="45" t="s">
        <v>1543</v>
      </c>
      <c r="E737" s="39" t="s">
        <v>16</v>
      </c>
      <c r="F737" s="38" t="s">
        <v>32</v>
      </c>
      <c r="G737" s="40">
        <v>1</v>
      </c>
      <c r="H737" s="41">
        <v>560</v>
      </c>
    </row>
    <row r="738" s="34" customFormat="1" ht="35" customHeight="1" spans="1:8">
      <c r="A738" s="38">
        <f t="shared" si="73"/>
        <v>736</v>
      </c>
      <c r="B738" s="39" t="s">
        <v>1546</v>
      </c>
      <c r="C738" s="39" t="s">
        <v>1547</v>
      </c>
      <c r="D738" s="45" t="s">
        <v>1543</v>
      </c>
      <c r="E738" s="39" t="s">
        <v>12</v>
      </c>
      <c r="F738" s="38" t="s">
        <v>19</v>
      </c>
      <c r="G738" s="40">
        <v>1</v>
      </c>
      <c r="H738" s="41">
        <v>336</v>
      </c>
    </row>
    <row r="739" s="34" customFormat="1" ht="35" customHeight="1" spans="1:8">
      <c r="A739" s="38">
        <f t="shared" si="73"/>
        <v>737</v>
      </c>
      <c r="B739" s="39" t="s">
        <v>1548</v>
      </c>
      <c r="C739" s="39" t="s">
        <v>1549</v>
      </c>
      <c r="D739" s="45" t="s">
        <v>1543</v>
      </c>
      <c r="E739" s="39" t="s">
        <v>12</v>
      </c>
      <c r="F739" s="38" t="s">
        <v>19</v>
      </c>
      <c r="G739" s="40">
        <v>1</v>
      </c>
      <c r="H739" s="41">
        <v>336</v>
      </c>
    </row>
    <row r="740" s="34" customFormat="1" ht="35" customHeight="1" spans="1:8">
      <c r="A740" s="38">
        <f t="shared" si="73"/>
        <v>738</v>
      </c>
      <c r="B740" s="39" t="s">
        <v>1550</v>
      </c>
      <c r="C740" s="39" t="s">
        <v>1551</v>
      </c>
      <c r="D740" s="45" t="s">
        <v>1543</v>
      </c>
      <c r="E740" s="42" t="s">
        <v>16</v>
      </c>
      <c r="F740" s="38" t="s">
        <v>32</v>
      </c>
      <c r="G740" s="40">
        <v>1</v>
      </c>
      <c r="H740" s="41">
        <v>560</v>
      </c>
    </row>
    <row r="741" s="34" customFormat="1" ht="35" customHeight="1" spans="1:8">
      <c r="A741" s="38">
        <f t="shared" si="73"/>
        <v>739</v>
      </c>
      <c r="B741" s="39" t="s">
        <v>1552</v>
      </c>
      <c r="C741" s="39" t="s">
        <v>1553</v>
      </c>
      <c r="D741" s="45" t="s">
        <v>1543</v>
      </c>
      <c r="E741" s="39" t="s">
        <v>12</v>
      </c>
      <c r="F741" s="38" t="s">
        <v>13</v>
      </c>
      <c r="G741" s="40">
        <v>2</v>
      </c>
      <c r="H741" s="41">
        <v>747</v>
      </c>
    </row>
    <row r="742" s="34" customFormat="1" ht="35" customHeight="1" spans="1:8">
      <c r="A742" s="38">
        <f t="shared" si="73"/>
        <v>740</v>
      </c>
      <c r="B742" s="39" t="s">
        <v>1554</v>
      </c>
      <c r="C742" s="39" t="s">
        <v>846</v>
      </c>
      <c r="D742" s="45" t="s">
        <v>1543</v>
      </c>
      <c r="E742" s="42" t="s">
        <v>12</v>
      </c>
      <c r="F742" s="38" t="s">
        <v>19</v>
      </c>
      <c r="G742" s="40">
        <v>1</v>
      </c>
      <c r="H742" s="41">
        <v>336</v>
      </c>
    </row>
    <row r="743" s="34" customFormat="1" ht="35" customHeight="1" spans="1:8">
      <c r="A743" s="38">
        <f t="shared" si="73"/>
        <v>741</v>
      </c>
      <c r="B743" s="39" t="s">
        <v>1555</v>
      </c>
      <c r="C743" s="39" t="s">
        <v>1556</v>
      </c>
      <c r="D743" s="45" t="s">
        <v>1543</v>
      </c>
      <c r="E743" s="42" t="s">
        <v>12</v>
      </c>
      <c r="F743" s="38" t="s">
        <v>13</v>
      </c>
      <c r="G743" s="40">
        <v>1</v>
      </c>
      <c r="H743" s="41">
        <v>392</v>
      </c>
    </row>
    <row r="744" s="34" customFormat="1" ht="35" customHeight="1" spans="1:8">
      <c r="A744" s="38">
        <f t="shared" ref="A744:A753" si="74">ROW()-2</f>
        <v>742</v>
      </c>
      <c r="B744" s="39" t="s">
        <v>1557</v>
      </c>
      <c r="C744" s="39" t="s">
        <v>1558</v>
      </c>
      <c r="D744" s="45" t="s">
        <v>1543</v>
      </c>
      <c r="E744" s="42" t="s">
        <v>24</v>
      </c>
      <c r="F744" s="38" t="s">
        <v>13</v>
      </c>
      <c r="G744" s="40">
        <v>1</v>
      </c>
      <c r="H744" s="41">
        <v>373</v>
      </c>
    </row>
    <row r="745" s="34" customFormat="1" ht="35" customHeight="1" spans="1:8">
      <c r="A745" s="38">
        <f t="shared" si="74"/>
        <v>743</v>
      </c>
      <c r="B745" s="39" t="s">
        <v>1559</v>
      </c>
      <c r="C745" s="39" t="s">
        <v>1560</v>
      </c>
      <c r="D745" s="45" t="s">
        <v>1543</v>
      </c>
      <c r="E745" s="42" t="s">
        <v>24</v>
      </c>
      <c r="F745" s="38" t="s">
        <v>32</v>
      </c>
      <c r="G745" s="40">
        <v>1</v>
      </c>
      <c r="H745" s="41">
        <v>560</v>
      </c>
    </row>
    <row r="746" s="34" customFormat="1" ht="35" customHeight="1" spans="1:8">
      <c r="A746" s="38">
        <f t="shared" si="74"/>
        <v>744</v>
      </c>
      <c r="B746" s="39" t="s">
        <v>1561</v>
      </c>
      <c r="C746" s="39" t="s">
        <v>1562</v>
      </c>
      <c r="D746" s="39" t="s">
        <v>1543</v>
      </c>
      <c r="E746" s="38" t="s">
        <v>24</v>
      </c>
      <c r="F746" s="38" t="s">
        <v>13</v>
      </c>
      <c r="G746" s="40">
        <v>1</v>
      </c>
      <c r="H746" s="41">
        <v>467</v>
      </c>
    </row>
    <row r="747" s="34" customFormat="1" ht="35" customHeight="1" spans="1:8">
      <c r="A747" s="38">
        <f t="shared" si="74"/>
        <v>745</v>
      </c>
      <c r="B747" s="39" t="s">
        <v>1563</v>
      </c>
      <c r="C747" s="39" t="s">
        <v>1564</v>
      </c>
      <c r="D747" s="39" t="s">
        <v>1543</v>
      </c>
      <c r="E747" s="38" t="s">
        <v>16</v>
      </c>
      <c r="F747" s="38" t="s">
        <v>32</v>
      </c>
      <c r="G747" s="40">
        <v>1</v>
      </c>
      <c r="H747" s="41">
        <v>560</v>
      </c>
    </row>
    <row r="748" s="34" customFormat="1" ht="35" customHeight="1" spans="1:8">
      <c r="A748" s="38">
        <f t="shared" si="74"/>
        <v>746</v>
      </c>
      <c r="B748" s="39" t="s">
        <v>1565</v>
      </c>
      <c r="C748" s="39" t="s">
        <v>1566</v>
      </c>
      <c r="D748" s="39" t="s">
        <v>1543</v>
      </c>
      <c r="E748" s="39" t="s">
        <v>12</v>
      </c>
      <c r="F748" s="38" t="s">
        <v>19</v>
      </c>
      <c r="G748" s="42">
        <v>1</v>
      </c>
      <c r="H748" s="41">
        <v>336</v>
      </c>
    </row>
    <row r="749" s="34" customFormat="1" ht="35" customHeight="1" spans="1:8">
      <c r="A749" s="38">
        <f t="shared" si="74"/>
        <v>747</v>
      </c>
      <c r="B749" s="39" t="s">
        <v>1567</v>
      </c>
      <c r="C749" s="39" t="s">
        <v>1568</v>
      </c>
      <c r="D749" s="45" t="s">
        <v>1543</v>
      </c>
      <c r="E749" s="50" t="s">
        <v>24</v>
      </c>
      <c r="F749" s="38" t="s">
        <v>19</v>
      </c>
      <c r="G749" s="42">
        <v>1</v>
      </c>
      <c r="H749" s="41">
        <v>336</v>
      </c>
    </row>
    <row r="750" s="34" customFormat="1" ht="35" customHeight="1" spans="1:8">
      <c r="A750" s="38">
        <f t="shared" si="74"/>
        <v>748</v>
      </c>
      <c r="B750" s="39" t="s">
        <v>1569</v>
      </c>
      <c r="C750" s="39" t="s">
        <v>1570</v>
      </c>
      <c r="D750" s="45" t="s">
        <v>1543</v>
      </c>
      <c r="E750" s="50" t="s">
        <v>16</v>
      </c>
      <c r="F750" s="38" t="s">
        <v>32</v>
      </c>
      <c r="G750" s="40">
        <v>1</v>
      </c>
      <c r="H750" s="41">
        <v>560</v>
      </c>
    </row>
    <row r="751" s="34" customFormat="1" ht="35" customHeight="1" spans="1:8">
      <c r="A751" s="38">
        <f t="shared" si="74"/>
        <v>749</v>
      </c>
      <c r="B751" s="39" t="s">
        <v>1571</v>
      </c>
      <c r="C751" s="39" t="s">
        <v>1572</v>
      </c>
      <c r="D751" s="45" t="s">
        <v>1543</v>
      </c>
      <c r="E751" s="50" t="s">
        <v>24</v>
      </c>
      <c r="F751" s="38" t="s">
        <v>19</v>
      </c>
      <c r="G751" s="40">
        <v>1</v>
      </c>
      <c r="H751" s="41">
        <v>336</v>
      </c>
    </row>
    <row r="752" s="34" customFormat="1" ht="35" customHeight="1" spans="1:8">
      <c r="A752" s="38">
        <f t="shared" si="74"/>
        <v>750</v>
      </c>
      <c r="B752" s="39" t="s">
        <v>1573</v>
      </c>
      <c r="C752" s="39" t="s">
        <v>1574</v>
      </c>
      <c r="D752" s="45" t="s">
        <v>1543</v>
      </c>
      <c r="E752" s="50" t="s">
        <v>16</v>
      </c>
      <c r="F752" s="38" t="s">
        <v>13</v>
      </c>
      <c r="G752" s="40">
        <v>2</v>
      </c>
      <c r="H752" s="41">
        <v>747</v>
      </c>
    </row>
    <row r="753" s="34" customFormat="1" ht="35" customHeight="1" spans="1:8">
      <c r="A753" s="38">
        <f t="shared" si="74"/>
        <v>751</v>
      </c>
      <c r="B753" s="39" t="s">
        <v>1575</v>
      </c>
      <c r="C753" s="39" t="s">
        <v>1576</v>
      </c>
      <c r="D753" s="45" t="s">
        <v>1543</v>
      </c>
      <c r="E753" s="50" t="s">
        <v>16</v>
      </c>
      <c r="F753" s="38" t="s">
        <v>32</v>
      </c>
      <c r="G753" s="40">
        <v>1</v>
      </c>
      <c r="H753" s="41">
        <v>560</v>
      </c>
    </row>
    <row r="754" s="34" customFormat="1" ht="35" customHeight="1" spans="1:8">
      <c r="A754" s="38">
        <f t="shared" ref="A754:A763" si="75">ROW()-2</f>
        <v>752</v>
      </c>
      <c r="B754" s="39" t="s">
        <v>1577</v>
      </c>
      <c r="C754" s="39" t="s">
        <v>1578</v>
      </c>
      <c r="D754" s="38" t="s">
        <v>1543</v>
      </c>
      <c r="E754" s="44" t="s">
        <v>12</v>
      </c>
      <c r="F754" s="38" t="s">
        <v>13</v>
      </c>
      <c r="G754" s="42">
        <v>1</v>
      </c>
      <c r="H754" s="41">
        <v>373</v>
      </c>
    </row>
    <row r="755" s="34" customFormat="1" ht="35" customHeight="1" spans="1:8">
      <c r="A755" s="38">
        <f t="shared" si="75"/>
        <v>753</v>
      </c>
      <c r="B755" s="39" t="s">
        <v>1579</v>
      </c>
      <c r="C755" s="39" t="s">
        <v>1580</v>
      </c>
      <c r="D755" s="45" t="s">
        <v>1543</v>
      </c>
      <c r="E755" s="51" t="s">
        <v>16</v>
      </c>
      <c r="F755" s="38" t="s">
        <v>32</v>
      </c>
      <c r="G755" s="40">
        <v>1</v>
      </c>
      <c r="H755" s="41">
        <v>560</v>
      </c>
    </row>
    <row r="756" s="34" customFormat="1" ht="35" customHeight="1" spans="1:8">
      <c r="A756" s="38">
        <f t="shared" si="75"/>
        <v>754</v>
      </c>
      <c r="B756" s="39" t="s">
        <v>1581</v>
      </c>
      <c r="C756" s="39" t="s">
        <v>1582</v>
      </c>
      <c r="D756" s="45" t="s">
        <v>1543</v>
      </c>
      <c r="E756" s="51" t="s">
        <v>12</v>
      </c>
      <c r="F756" s="38" t="s">
        <v>19</v>
      </c>
      <c r="G756" s="42">
        <v>2</v>
      </c>
      <c r="H756" s="41">
        <v>672</v>
      </c>
    </row>
    <row r="757" s="34" customFormat="1" ht="35" customHeight="1" spans="1:8">
      <c r="A757" s="38">
        <f t="shared" si="75"/>
        <v>755</v>
      </c>
      <c r="B757" s="39" t="s">
        <v>1583</v>
      </c>
      <c r="C757" s="39" t="s">
        <v>1584</v>
      </c>
      <c r="D757" s="45" t="s">
        <v>1543</v>
      </c>
      <c r="E757" s="51" t="s">
        <v>24</v>
      </c>
      <c r="F757" s="38" t="s">
        <v>19</v>
      </c>
      <c r="G757" s="40">
        <v>1</v>
      </c>
      <c r="H757" s="41">
        <v>336</v>
      </c>
    </row>
    <row r="758" s="34" customFormat="1" ht="35" customHeight="1" spans="1:8">
      <c r="A758" s="38">
        <f t="shared" si="75"/>
        <v>756</v>
      </c>
      <c r="B758" s="39" t="s">
        <v>1585</v>
      </c>
      <c r="C758" s="39" t="s">
        <v>1586</v>
      </c>
      <c r="D758" s="45" t="s">
        <v>1543</v>
      </c>
      <c r="E758" s="51" t="s">
        <v>16</v>
      </c>
      <c r="F758" s="38" t="s">
        <v>32</v>
      </c>
      <c r="G758" s="42">
        <v>1</v>
      </c>
      <c r="H758" s="41">
        <v>560</v>
      </c>
    </row>
    <row r="759" s="34" customFormat="1" ht="35" customHeight="1" spans="1:8">
      <c r="A759" s="38">
        <f t="shared" si="75"/>
        <v>757</v>
      </c>
      <c r="B759" s="39" t="s">
        <v>1587</v>
      </c>
      <c r="C759" s="39" t="s">
        <v>1588</v>
      </c>
      <c r="D759" s="45" t="s">
        <v>1543</v>
      </c>
      <c r="E759" s="50" t="s">
        <v>24</v>
      </c>
      <c r="F759" s="38" t="s">
        <v>13</v>
      </c>
      <c r="G759" s="40">
        <v>1</v>
      </c>
      <c r="H759" s="41">
        <v>373</v>
      </c>
    </row>
    <row r="760" s="34" customFormat="1" ht="35" customHeight="1" spans="1:8">
      <c r="A760" s="38">
        <f t="shared" si="75"/>
        <v>758</v>
      </c>
      <c r="B760" s="39" t="s">
        <v>1589</v>
      </c>
      <c r="C760" s="39" t="s">
        <v>1590</v>
      </c>
      <c r="D760" s="45" t="s">
        <v>1591</v>
      </c>
      <c r="E760" s="50" t="s">
        <v>12</v>
      </c>
      <c r="F760" s="38" t="s">
        <v>19</v>
      </c>
      <c r="G760" s="40">
        <v>1</v>
      </c>
      <c r="H760" s="41">
        <v>336</v>
      </c>
    </row>
    <row r="761" s="34" customFormat="1" ht="35" customHeight="1" spans="1:8">
      <c r="A761" s="38">
        <f t="shared" si="75"/>
        <v>759</v>
      </c>
      <c r="B761" s="39" t="s">
        <v>1592</v>
      </c>
      <c r="C761" s="39" t="s">
        <v>1593</v>
      </c>
      <c r="D761" s="45" t="s">
        <v>1591</v>
      </c>
      <c r="E761" s="50" t="s">
        <v>12</v>
      </c>
      <c r="F761" s="38" t="s">
        <v>13</v>
      </c>
      <c r="G761" s="40">
        <v>2</v>
      </c>
      <c r="H761" s="41">
        <v>747</v>
      </c>
    </row>
    <row r="762" s="34" customFormat="1" ht="35" customHeight="1" spans="1:8">
      <c r="A762" s="38">
        <f t="shared" si="75"/>
        <v>760</v>
      </c>
      <c r="B762" s="39" t="s">
        <v>1594</v>
      </c>
      <c r="C762" s="39" t="s">
        <v>1595</v>
      </c>
      <c r="D762" s="45" t="s">
        <v>1591</v>
      </c>
      <c r="E762" s="44" t="s">
        <v>12</v>
      </c>
      <c r="F762" s="38" t="s">
        <v>13</v>
      </c>
      <c r="G762" s="40">
        <v>1</v>
      </c>
      <c r="H762" s="41">
        <v>373</v>
      </c>
    </row>
    <row r="763" s="34" customFormat="1" ht="35" customHeight="1" spans="1:8">
      <c r="A763" s="38">
        <f t="shared" si="75"/>
        <v>761</v>
      </c>
      <c r="B763" s="39" t="s">
        <v>1596</v>
      </c>
      <c r="C763" s="39" t="s">
        <v>1597</v>
      </c>
      <c r="D763" s="45" t="s">
        <v>1591</v>
      </c>
      <c r="E763" s="44" t="s">
        <v>16</v>
      </c>
      <c r="F763" s="38" t="s">
        <v>19</v>
      </c>
      <c r="G763" s="42">
        <v>1</v>
      </c>
      <c r="H763" s="41">
        <v>336</v>
      </c>
    </row>
    <row r="764" s="34" customFormat="1" ht="35" customHeight="1" spans="1:8">
      <c r="A764" s="38">
        <f t="shared" ref="A764:A773" si="76">ROW()-2</f>
        <v>762</v>
      </c>
      <c r="B764" s="39" t="s">
        <v>1598</v>
      </c>
      <c r="C764" s="39" t="s">
        <v>1599</v>
      </c>
      <c r="D764" s="45" t="s">
        <v>1591</v>
      </c>
      <c r="E764" s="44" t="s">
        <v>12</v>
      </c>
      <c r="F764" s="38" t="s">
        <v>19</v>
      </c>
      <c r="G764" s="40">
        <v>3</v>
      </c>
      <c r="H764" s="41">
        <v>1008</v>
      </c>
    </row>
    <row r="765" s="34" customFormat="1" ht="35" customHeight="1" spans="1:8">
      <c r="A765" s="38">
        <f t="shared" si="76"/>
        <v>763</v>
      </c>
      <c r="B765" s="39" t="s">
        <v>1600</v>
      </c>
      <c r="C765" s="39" t="s">
        <v>1601</v>
      </c>
      <c r="D765" s="45" t="s">
        <v>1591</v>
      </c>
      <c r="E765" s="50" t="s">
        <v>12</v>
      </c>
      <c r="F765" s="38" t="s">
        <v>13</v>
      </c>
      <c r="G765" s="40">
        <v>1</v>
      </c>
      <c r="H765" s="41">
        <v>373</v>
      </c>
    </row>
    <row r="766" s="34" customFormat="1" ht="35" customHeight="1" spans="1:8">
      <c r="A766" s="38">
        <f t="shared" si="76"/>
        <v>764</v>
      </c>
      <c r="B766" s="39" t="s">
        <v>1602</v>
      </c>
      <c r="C766" s="39" t="s">
        <v>1603</v>
      </c>
      <c r="D766" s="45" t="s">
        <v>1591</v>
      </c>
      <c r="E766" s="50" t="s">
        <v>16</v>
      </c>
      <c r="F766" s="38" t="s">
        <v>32</v>
      </c>
      <c r="G766" s="40">
        <v>1</v>
      </c>
      <c r="H766" s="41">
        <v>560</v>
      </c>
    </row>
    <row r="767" s="34" customFormat="1" ht="35" customHeight="1" spans="1:8">
      <c r="A767" s="38">
        <f t="shared" si="76"/>
        <v>765</v>
      </c>
      <c r="B767" s="39" t="s">
        <v>1604</v>
      </c>
      <c r="C767" s="39" t="s">
        <v>1605</v>
      </c>
      <c r="D767" s="45" t="s">
        <v>1606</v>
      </c>
      <c r="E767" s="50" t="s">
        <v>12</v>
      </c>
      <c r="F767" s="38" t="s">
        <v>13</v>
      </c>
      <c r="G767" s="40">
        <v>1</v>
      </c>
      <c r="H767" s="41">
        <v>373</v>
      </c>
    </row>
    <row r="768" s="34" customFormat="1" ht="35" customHeight="1" spans="1:8">
      <c r="A768" s="38">
        <f t="shared" si="76"/>
        <v>766</v>
      </c>
      <c r="B768" s="39" t="s">
        <v>1607</v>
      </c>
      <c r="C768" s="39" t="s">
        <v>1608</v>
      </c>
      <c r="D768" s="45" t="s">
        <v>1606</v>
      </c>
      <c r="E768" s="50" t="s">
        <v>12</v>
      </c>
      <c r="F768" s="38" t="s">
        <v>13</v>
      </c>
      <c r="G768" s="40">
        <v>2</v>
      </c>
      <c r="H768" s="41">
        <v>747</v>
      </c>
    </row>
    <row r="769" s="34" customFormat="1" ht="35" customHeight="1" spans="1:8">
      <c r="A769" s="38">
        <f t="shared" si="76"/>
        <v>767</v>
      </c>
      <c r="B769" s="39" t="s">
        <v>1609</v>
      </c>
      <c r="C769" s="39" t="s">
        <v>1610</v>
      </c>
      <c r="D769" s="45" t="s">
        <v>1606</v>
      </c>
      <c r="E769" s="50" t="s">
        <v>12</v>
      </c>
      <c r="F769" s="38" t="s">
        <v>13</v>
      </c>
      <c r="G769" s="42">
        <v>1</v>
      </c>
      <c r="H769" s="41">
        <v>373</v>
      </c>
    </row>
    <row r="770" s="34" customFormat="1" ht="35" customHeight="1" spans="1:8">
      <c r="A770" s="38">
        <f t="shared" si="76"/>
        <v>768</v>
      </c>
      <c r="B770" s="39" t="s">
        <v>1611</v>
      </c>
      <c r="C770" s="39" t="s">
        <v>1612</v>
      </c>
      <c r="D770" s="38" t="s">
        <v>1606</v>
      </c>
      <c r="E770" s="44" t="s">
        <v>12</v>
      </c>
      <c r="F770" s="38" t="s">
        <v>13</v>
      </c>
      <c r="G770" s="40">
        <v>2</v>
      </c>
      <c r="H770" s="41">
        <v>747</v>
      </c>
    </row>
    <row r="771" s="34" customFormat="1" ht="35" customHeight="1" spans="1:8">
      <c r="A771" s="38">
        <f t="shared" si="76"/>
        <v>769</v>
      </c>
      <c r="B771" s="60" t="s">
        <v>1613</v>
      </c>
      <c r="C771" s="39" t="s">
        <v>1614</v>
      </c>
      <c r="D771" s="38" t="s">
        <v>1606</v>
      </c>
      <c r="E771" s="44" t="s">
        <v>12</v>
      </c>
      <c r="F771" s="38" t="s">
        <v>19</v>
      </c>
      <c r="G771" s="42">
        <v>1</v>
      </c>
      <c r="H771" s="41">
        <v>336</v>
      </c>
    </row>
    <row r="772" s="34" customFormat="1" ht="35" customHeight="1" spans="1:8">
      <c r="A772" s="38">
        <f t="shared" si="76"/>
        <v>770</v>
      </c>
      <c r="B772" s="39" t="s">
        <v>1615</v>
      </c>
      <c r="C772" s="39" t="s">
        <v>1616</v>
      </c>
      <c r="D772" s="38" t="s">
        <v>1606</v>
      </c>
      <c r="E772" s="44" t="s">
        <v>24</v>
      </c>
      <c r="F772" s="38" t="s">
        <v>32</v>
      </c>
      <c r="G772" s="40">
        <v>3</v>
      </c>
      <c r="H772" s="41">
        <v>1680</v>
      </c>
    </row>
    <row r="773" s="34" customFormat="1" ht="35" customHeight="1" spans="1:8">
      <c r="A773" s="38">
        <f t="shared" si="76"/>
        <v>771</v>
      </c>
      <c r="B773" s="39" t="s">
        <v>1617</v>
      </c>
      <c r="C773" s="39" t="s">
        <v>1618</v>
      </c>
      <c r="D773" s="38" t="s">
        <v>1606</v>
      </c>
      <c r="E773" s="44" t="s">
        <v>16</v>
      </c>
      <c r="F773" s="38" t="s">
        <v>13</v>
      </c>
      <c r="G773" s="40">
        <v>1</v>
      </c>
      <c r="H773" s="41">
        <v>373</v>
      </c>
    </row>
    <row r="774" s="34" customFormat="1" ht="35" customHeight="1" spans="1:8">
      <c r="A774" s="38">
        <f t="shared" ref="A774:A783" si="77">ROW()-2</f>
        <v>772</v>
      </c>
      <c r="B774" s="39" t="s">
        <v>1619</v>
      </c>
      <c r="C774" s="39" t="s">
        <v>1620</v>
      </c>
      <c r="D774" s="39" t="s">
        <v>1621</v>
      </c>
      <c r="E774" s="38" t="s">
        <v>16</v>
      </c>
      <c r="F774" s="38" t="s">
        <v>32</v>
      </c>
      <c r="G774" s="40">
        <v>1</v>
      </c>
      <c r="H774" s="41">
        <v>560</v>
      </c>
    </row>
    <row r="775" s="34" customFormat="1" ht="35" customHeight="1" spans="1:8">
      <c r="A775" s="38">
        <f t="shared" si="77"/>
        <v>773</v>
      </c>
      <c r="B775" s="39" t="s">
        <v>1622</v>
      </c>
      <c r="C775" s="39" t="s">
        <v>1623</v>
      </c>
      <c r="D775" s="39" t="s">
        <v>1621</v>
      </c>
      <c r="E775" s="38" t="s">
        <v>12</v>
      </c>
      <c r="F775" s="38" t="s">
        <v>13</v>
      </c>
      <c r="G775" s="40">
        <v>2</v>
      </c>
      <c r="H775" s="41">
        <v>933</v>
      </c>
    </row>
    <row r="776" s="34" customFormat="1" ht="35" customHeight="1" spans="1:8">
      <c r="A776" s="38">
        <f t="shared" si="77"/>
        <v>774</v>
      </c>
      <c r="B776" s="39" t="s">
        <v>1624</v>
      </c>
      <c r="C776" s="39" t="s">
        <v>1625</v>
      </c>
      <c r="D776" s="42" t="s">
        <v>1621</v>
      </c>
      <c r="E776" s="38" t="s">
        <v>12</v>
      </c>
      <c r="F776" s="38" t="s">
        <v>19</v>
      </c>
      <c r="G776" s="40">
        <v>1</v>
      </c>
      <c r="H776" s="41">
        <v>336</v>
      </c>
    </row>
    <row r="777" s="34" customFormat="1" ht="35" customHeight="1" spans="1:8">
      <c r="A777" s="38">
        <f t="shared" si="77"/>
        <v>775</v>
      </c>
      <c r="B777" s="39" t="s">
        <v>1626</v>
      </c>
      <c r="C777" s="39" t="s">
        <v>1627</v>
      </c>
      <c r="D777" s="42" t="s">
        <v>1621</v>
      </c>
      <c r="E777" s="38" t="s">
        <v>12</v>
      </c>
      <c r="F777" s="38" t="s">
        <v>13</v>
      </c>
      <c r="G777" s="40">
        <v>1</v>
      </c>
      <c r="H777" s="41">
        <v>373</v>
      </c>
    </row>
    <row r="778" s="34" customFormat="1" ht="35" customHeight="1" spans="1:8">
      <c r="A778" s="38">
        <f t="shared" si="77"/>
        <v>776</v>
      </c>
      <c r="B778" s="39" t="s">
        <v>1628</v>
      </c>
      <c r="C778" s="39" t="s">
        <v>1629</v>
      </c>
      <c r="D778" s="39" t="s">
        <v>1621</v>
      </c>
      <c r="E778" s="38" t="s">
        <v>12</v>
      </c>
      <c r="F778" s="38" t="s">
        <v>13</v>
      </c>
      <c r="G778" s="40">
        <v>2</v>
      </c>
      <c r="H778" s="41">
        <v>933</v>
      </c>
    </row>
    <row r="779" s="34" customFormat="1" ht="35" customHeight="1" spans="1:8">
      <c r="A779" s="38">
        <f t="shared" si="77"/>
        <v>777</v>
      </c>
      <c r="B779" s="39" t="s">
        <v>1630</v>
      </c>
      <c r="C779" s="39" t="s">
        <v>1631</v>
      </c>
      <c r="D779" s="39" t="s">
        <v>1621</v>
      </c>
      <c r="E779" s="38" t="s">
        <v>24</v>
      </c>
      <c r="F779" s="38" t="s">
        <v>13</v>
      </c>
      <c r="G779" s="40">
        <v>1</v>
      </c>
      <c r="H779" s="41">
        <v>373</v>
      </c>
    </row>
    <row r="780" s="34" customFormat="1" ht="35" customHeight="1" spans="1:8">
      <c r="A780" s="38">
        <f t="shared" si="77"/>
        <v>778</v>
      </c>
      <c r="B780" s="39" t="s">
        <v>1632</v>
      </c>
      <c r="C780" s="39" t="s">
        <v>1633</v>
      </c>
      <c r="D780" s="39" t="s">
        <v>1621</v>
      </c>
      <c r="E780" s="52" t="s">
        <v>24</v>
      </c>
      <c r="F780" s="38" t="s">
        <v>32</v>
      </c>
      <c r="G780" s="40">
        <v>1</v>
      </c>
      <c r="H780" s="41">
        <v>560</v>
      </c>
    </row>
    <row r="781" s="34" customFormat="1" ht="35" customHeight="1" spans="1:8">
      <c r="A781" s="38">
        <f t="shared" si="77"/>
        <v>779</v>
      </c>
      <c r="B781" s="39" t="s">
        <v>1634</v>
      </c>
      <c r="C781" s="39" t="s">
        <v>1635</v>
      </c>
      <c r="D781" s="39" t="s">
        <v>1621</v>
      </c>
      <c r="E781" s="38" t="s">
        <v>16</v>
      </c>
      <c r="F781" s="38" t="s">
        <v>13</v>
      </c>
      <c r="G781" s="40">
        <v>1</v>
      </c>
      <c r="H781" s="41">
        <v>476</v>
      </c>
    </row>
    <row r="782" s="34" customFormat="1" ht="35" customHeight="1" spans="1:8">
      <c r="A782" s="38">
        <f t="shared" si="77"/>
        <v>780</v>
      </c>
      <c r="B782" s="39" t="s">
        <v>1636</v>
      </c>
      <c r="C782" s="39" t="s">
        <v>1637</v>
      </c>
      <c r="D782" s="39" t="s">
        <v>1621</v>
      </c>
      <c r="E782" s="38" t="s">
        <v>16</v>
      </c>
      <c r="F782" s="38" t="s">
        <v>13</v>
      </c>
      <c r="G782" s="42">
        <v>2</v>
      </c>
      <c r="H782" s="41">
        <v>933</v>
      </c>
    </row>
    <row r="783" s="34" customFormat="1" ht="35" customHeight="1" spans="1:8">
      <c r="A783" s="38">
        <f t="shared" si="77"/>
        <v>781</v>
      </c>
      <c r="B783" s="39" t="s">
        <v>1638</v>
      </c>
      <c r="C783" s="39" t="s">
        <v>1639</v>
      </c>
      <c r="D783" s="39" t="s">
        <v>1621</v>
      </c>
      <c r="E783" s="42" t="s">
        <v>24</v>
      </c>
      <c r="F783" s="38" t="s">
        <v>19</v>
      </c>
      <c r="G783" s="42">
        <v>2</v>
      </c>
      <c r="H783" s="41">
        <v>672</v>
      </c>
    </row>
    <row r="784" s="34" customFormat="1" ht="35" customHeight="1" spans="1:8">
      <c r="A784" s="38">
        <f t="shared" ref="A784:A793" si="78">ROW()-2</f>
        <v>782</v>
      </c>
      <c r="B784" s="39" t="s">
        <v>1640</v>
      </c>
      <c r="C784" s="39" t="s">
        <v>1641</v>
      </c>
      <c r="D784" s="39" t="s">
        <v>1642</v>
      </c>
      <c r="E784" s="42" t="s">
        <v>12</v>
      </c>
      <c r="F784" s="38" t="s">
        <v>13</v>
      </c>
      <c r="G784" s="42">
        <v>1</v>
      </c>
      <c r="H784" s="41">
        <v>420</v>
      </c>
    </row>
    <row r="785" s="34" customFormat="1" ht="35" customHeight="1" spans="1:8">
      <c r="A785" s="38">
        <f t="shared" si="78"/>
        <v>783</v>
      </c>
      <c r="B785" s="39" t="s">
        <v>1643</v>
      </c>
      <c r="C785" s="39" t="s">
        <v>1644</v>
      </c>
      <c r="D785" s="39" t="s">
        <v>1642</v>
      </c>
      <c r="E785" s="42" t="s">
        <v>12</v>
      </c>
      <c r="F785" s="38" t="s">
        <v>13</v>
      </c>
      <c r="G785" s="42">
        <v>1</v>
      </c>
      <c r="H785" s="41">
        <v>373</v>
      </c>
    </row>
    <row r="786" s="34" customFormat="1" ht="35" customHeight="1" spans="1:8">
      <c r="A786" s="38">
        <f t="shared" si="78"/>
        <v>784</v>
      </c>
      <c r="B786" s="39" t="s">
        <v>1645</v>
      </c>
      <c r="C786" s="39" t="s">
        <v>1646</v>
      </c>
      <c r="D786" s="39" t="s">
        <v>1642</v>
      </c>
      <c r="E786" s="52" t="s">
        <v>12</v>
      </c>
      <c r="F786" s="38" t="s">
        <v>13</v>
      </c>
      <c r="G786" s="40">
        <v>1</v>
      </c>
      <c r="H786" s="41">
        <v>373</v>
      </c>
    </row>
    <row r="787" s="34" customFormat="1" ht="35" customHeight="1" spans="1:8">
      <c r="A787" s="38">
        <f t="shared" si="78"/>
        <v>785</v>
      </c>
      <c r="B787" s="39" t="s">
        <v>1647</v>
      </c>
      <c r="C787" s="39" t="s">
        <v>1648</v>
      </c>
      <c r="D787" s="39" t="s">
        <v>1642</v>
      </c>
      <c r="E787" s="38" t="s">
        <v>12</v>
      </c>
      <c r="F787" s="38" t="s">
        <v>13</v>
      </c>
      <c r="G787" s="42">
        <v>2</v>
      </c>
      <c r="H787" s="41">
        <v>747</v>
      </c>
    </row>
    <row r="788" s="34" customFormat="1" ht="35" customHeight="1" spans="1:8">
      <c r="A788" s="38">
        <f t="shared" si="78"/>
        <v>786</v>
      </c>
      <c r="B788" s="39" t="s">
        <v>1649</v>
      </c>
      <c r="C788" s="39" t="s">
        <v>1650</v>
      </c>
      <c r="D788" s="39" t="s">
        <v>1642</v>
      </c>
      <c r="E788" s="38" t="s">
        <v>16</v>
      </c>
      <c r="F788" s="38" t="s">
        <v>13</v>
      </c>
      <c r="G788" s="40">
        <v>1</v>
      </c>
      <c r="H788" s="41">
        <v>373</v>
      </c>
    </row>
    <row r="789" s="34" customFormat="1" ht="35" customHeight="1" spans="1:8">
      <c r="A789" s="38">
        <f t="shared" si="78"/>
        <v>787</v>
      </c>
      <c r="B789" s="39" t="s">
        <v>1651</v>
      </c>
      <c r="C789" s="39" t="s">
        <v>1652</v>
      </c>
      <c r="D789" s="39" t="s">
        <v>1642</v>
      </c>
      <c r="E789" s="38" t="s">
        <v>16</v>
      </c>
      <c r="F789" s="38" t="s">
        <v>32</v>
      </c>
      <c r="G789" s="40">
        <v>1</v>
      </c>
      <c r="H789" s="41">
        <v>560</v>
      </c>
    </row>
    <row r="790" s="34" customFormat="1" ht="35" customHeight="1" spans="1:8">
      <c r="A790" s="38">
        <f t="shared" si="78"/>
        <v>788</v>
      </c>
      <c r="B790" s="39" t="s">
        <v>1653</v>
      </c>
      <c r="C790" s="39" t="s">
        <v>487</v>
      </c>
      <c r="D790" s="39" t="s">
        <v>1642</v>
      </c>
      <c r="E790" s="38" t="s">
        <v>12</v>
      </c>
      <c r="F790" s="38" t="s">
        <v>19</v>
      </c>
      <c r="G790" s="40">
        <v>1</v>
      </c>
      <c r="H790" s="41">
        <v>336</v>
      </c>
    </row>
    <row r="791" s="34" customFormat="1" ht="35" customHeight="1" spans="1:8">
      <c r="A791" s="38">
        <f t="shared" si="78"/>
        <v>789</v>
      </c>
      <c r="B791" s="39" t="s">
        <v>1654</v>
      </c>
      <c r="C791" s="39" t="s">
        <v>1655</v>
      </c>
      <c r="D791" s="39" t="s">
        <v>1642</v>
      </c>
      <c r="E791" s="38" t="s">
        <v>16</v>
      </c>
      <c r="F791" s="38" t="s">
        <v>19</v>
      </c>
      <c r="G791" s="40">
        <v>1</v>
      </c>
      <c r="H791" s="41">
        <v>336</v>
      </c>
    </row>
    <row r="792" s="34" customFormat="1" ht="35" customHeight="1" spans="1:8">
      <c r="A792" s="38">
        <f t="shared" si="78"/>
        <v>790</v>
      </c>
      <c r="B792" s="39" t="s">
        <v>1656</v>
      </c>
      <c r="C792" s="39" t="s">
        <v>1657</v>
      </c>
      <c r="D792" s="39" t="s">
        <v>1642</v>
      </c>
      <c r="E792" s="52" t="s">
        <v>16</v>
      </c>
      <c r="F792" s="38" t="s">
        <v>32</v>
      </c>
      <c r="G792" s="40">
        <v>2</v>
      </c>
      <c r="H792" s="41">
        <v>1120</v>
      </c>
    </row>
    <row r="793" s="34" customFormat="1" ht="35" customHeight="1" spans="1:8">
      <c r="A793" s="38">
        <f t="shared" si="78"/>
        <v>791</v>
      </c>
      <c r="B793" s="39" t="s">
        <v>1658</v>
      </c>
      <c r="C793" s="39" t="s">
        <v>1659</v>
      </c>
      <c r="D793" s="39" t="s">
        <v>1642</v>
      </c>
      <c r="E793" s="38" t="s">
        <v>12</v>
      </c>
      <c r="F793" s="38" t="s">
        <v>13</v>
      </c>
      <c r="G793" s="40">
        <v>2</v>
      </c>
      <c r="H793" s="41">
        <v>747</v>
      </c>
    </row>
    <row r="794" s="34" customFormat="1" ht="35" customHeight="1" spans="1:8">
      <c r="A794" s="38">
        <f t="shared" ref="A794:A803" si="79">ROW()-2</f>
        <v>792</v>
      </c>
      <c r="B794" s="39" t="s">
        <v>1660</v>
      </c>
      <c r="C794" s="39" t="s">
        <v>1661</v>
      </c>
      <c r="D794" s="39" t="s">
        <v>1642</v>
      </c>
      <c r="E794" s="38" t="s">
        <v>12</v>
      </c>
      <c r="F794" s="38" t="s">
        <v>19</v>
      </c>
      <c r="G794" s="40">
        <v>2</v>
      </c>
      <c r="H794" s="41">
        <v>672</v>
      </c>
    </row>
    <row r="795" s="34" customFormat="1" ht="35" customHeight="1" spans="1:8">
      <c r="A795" s="38">
        <f t="shared" si="79"/>
        <v>793</v>
      </c>
      <c r="B795" s="39" t="s">
        <v>1662</v>
      </c>
      <c r="C795" s="39" t="s">
        <v>1663</v>
      </c>
      <c r="D795" s="39" t="s">
        <v>1642</v>
      </c>
      <c r="E795" s="38" t="s">
        <v>12</v>
      </c>
      <c r="F795" s="38" t="s">
        <v>19</v>
      </c>
      <c r="G795" s="42">
        <v>1</v>
      </c>
      <c r="H795" s="41">
        <v>336</v>
      </c>
    </row>
    <row r="796" s="34" customFormat="1" ht="35" customHeight="1" spans="1:8">
      <c r="A796" s="38">
        <f t="shared" si="79"/>
        <v>794</v>
      </c>
      <c r="B796" s="39" t="s">
        <v>1664</v>
      </c>
      <c r="C796" s="39" t="s">
        <v>1665</v>
      </c>
      <c r="D796" s="39" t="s">
        <v>1642</v>
      </c>
      <c r="E796" s="42" t="s">
        <v>24</v>
      </c>
      <c r="F796" s="38" t="s">
        <v>13</v>
      </c>
      <c r="G796" s="40">
        <v>2</v>
      </c>
      <c r="H796" s="41">
        <v>952</v>
      </c>
    </row>
    <row r="797" s="34" customFormat="1" ht="35" customHeight="1" spans="1:8">
      <c r="A797" s="38">
        <f t="shared" si="79"/>
        <v>795</v>
      </c>
      <c r="B797" s="39" t="s">
        <v>1666</v>
      </c>
      <c r="C797" s="39" t="s">
        <v>1667</v>
      </c>
      <c r="D797" s="39" t="s">
        <v>1642</v>
      </c>
      <c r="E797" s="38" t="s">
        <v>12</v>
      </c>
      <c r="F797" s="38" t="s">
        <v>32</v>
      </c>
      <c r="G797" s="40">
        <v>2</v>
      </c>
      <c r="H797" s="41">
        <v>1120</v>
      </c>
    </row>
    <row r="798" s="34" customFormat="1" ht="35" customHeight="1" spans="1:8">
      <c r="A798" s="38">
        <f t="shared" si="79"/>
        <v>796</v>
      </c>
      <c r="B798" s="39" t="s">
        <v>1668</v>
      </c>
      <c r="C798" s="39" t="s">
        <v>1669</v>
      </c>
      <c r="D798" s="39" t="s">
        <v>1642</v>
      </c>
      <c r="E798" s="38" t="s">
        <v>24</v>
      </c>
      <c r="F798" s="38" t="s">
        <v>19</v>
      </c>
      <c r="G798" s="40">
        <v>1</v>
      </c>
      <c r="H798" s="41">
        <v>336</v>
      </c>
    </row>
    <row r="799" s="34" customFormat="1" ht="35" customHeight="1" spans="1:8">
      <c r="A799" s="38">
        <f t="shared" si="79"/>
        <v>797</v>
      </c>
      <c r="B799" s="39" t="s">
        <v>1670</v>
      </c>
      <c r="C799" s="39" t="s">
        <v>1671</v>
      </c>
      <c r="D799" s="39" t="s">
        <v>1642</v>
      </c>
      <c r="E799" s="39" t="s">
        <v>1305</v>
      </c>
      <c r="F799" s="38" t="s">
        <v>19</v>
      </c>
      <c r="G799" s="40">
        <v>1</v>
      </c>
      <c r="H799" s="41">
        <v>336</v>
      </c>
    </row>
    <row r="800" s="34" customFormat="1" ht="35" customHeight="1" spans="1:8">
      <c r="A800" s="38">
        <f t="shared" si="79"/>
        <v>798</v>
      </c>
      <c r="B800" s="39" t="s">
        <v>1672</v>
      </c>
      <c r="C800" s="39" t="s">
        <v>1673</v>
      </c>
      <c r="D800" s="39" t="s">
        <v>1642</v>
      </c>
      <c r="E800" s="52" t="s">
        <v>16</v>
      </c>
      <c r="F800" s="38" t="s">
        <v>32</v>
      </c>
      <c r="G800" s="42">
        <v>1</v>
      </c>
      <c r="H800" s="41">
        <v>560</v>
      </c>
    </row>
    <row r="801" s="34" customFormat="1" ht="35" customHeight="1" spans="1:8">
      <c r="A801" s="38">
        <f t="shared" si="79"/>
        <v>799</v>
      </c>
      <c r="B801" s="39" t="s">
        <v>1674</v>
      </c>
      <c r="C801" s="39" t="s">
        <v>1675</v>
      </c>
      <c r="D801" s="39" t="s">
        <v>1642</v>
      </c>
      <c r="E801" s="39" t="s">
        <v>16</v>
      </c>
      <c r="F801" s="38" t="s">
        <v>19</v>
      </c>
      <c r="G801" s="40">
        <v>1</v>
      </c>
      <c r="H801" s="41">
        <v>336</v>
      </c>
    </row>
    <row r="802" s="34" customFormat="1" ht="35" customHeight="1" spans="1:8">
      <c r="A802" s="38">
        <f t="shared" si="79"/>
        <v>800</v>
      </c>
      <c r="B802" s="39" t="s">
        <v>1676</v>
      </c>
      <c r="C802" s="39" t="s">
        <v>1677</v>
      </c>
      <c r="D802" s="39" t="s">
        <v>1642</v>
      </c>
      <c r="E802" s="39" t="s">
        <v>16</v>
      </c>
      <c r="F802" s="38" t="s">
        <v>13</v>
      </c>
      <c r="G802" s="40">
        <v>1</v>
      </c>
      <c r="H802" s="41">
        <v>373</v>
      </c>
    </row>
    <row r="803" s="34" customFormat="1" ht="35" customHeight="1" spans="1:8">
      <c r="A803" s="38">
        <f t="shared" si="79"/>
        <v>801</v>
      </c>
      <c r="B803" s="39" t="s">
        <v>1678</v>
      </c>
      <c r="C803" s="39" t="s">
        <v>1679</v>
      </c>
      <c r="D803" s="42" t="s">
        <v>1642</v>
      </c>
      <c r="E803" s="39" t="s">
        <v>16</v>
      </c>
      <c r="F803" s="38" t="s">
        <v>32</v>
      </c>
      <c r="G803" s="40">
        <v>1</v>
      </c>
      <c r="H803" s="41">
        <v>560</v>
      </c>
    </row>
    <row r="804" s="34" customFormat="1" ht="35" customHeight="1" spans="1:8">
      <c r="A804" s="38">
        <f t="shared" ref="A804:A813" si="80">ROW()-2</f>
        <v>802</v>
      </c>
      <c r="B804" s="39" t="s">
        <v>1680</v>
      </c>
      <c r="C804" s="39" t="s">
        <v>1681</v>
      </c>
      <c r="D804" s="42" t="s">
        <v>1642</v>
      </c>
      <c r="E804" s="39" t="s">
        <v>16</v>
      </c>
      <c r="F804" s="38" t="s">
        <v>32</v>
      </c>
      <c r="G804" s="40">
        <v>1</v>
      </c>
      <c r="H804" s="41">
        <v>560</v>
      </c>
    </row>
    <row r="805" s="34" customFormat="1" ht="35" customHeight="1" spans="1:8">
      <c r="A805" s="38">
        <f t="shared" si="80"/>
        <v>803</v>
      </c>
      <c r="B805" s="39" t="s">
        <v>1682</v>
      </c>
      <c r="C805" s="39" t="s">
        <v>1683</v>
      </c>
      <c r="D805" s="39" t="s">
        <v>1642</v>
      </c>
      <c r="E805" s="38" t="s">
        <v>12</v>
      </c>
      <c r="F805" s="38" t="s">
        <v>19</v>
      </c>
      <c r="G805" s="40">
        <v>1</v>
      </c>
      <c r="H805" s="41">
        <v>336</v>
      </c>
    </row>
    <row r="806" s="34" customFormat="1" ht="35" customHeight="1" spans="1:8">
      <c r="A806" s="38">
        <f t="shared" si="80"/>
        <v>804</v>
      </c>
      <c r="B806" s="39" t="s">
        <v>1684</v>
      </c>
      <c r="C806" s="39" t="s">
        <v>1685</v>
      </c>
      <c r="D806" s="39" t="s">
        <v>1642</v>
      </c>
      <c r="E806" s="38" t="s">
        <v>12</v>
      </c>
      <c r="F806" s="38" t="s">
        <v>13</v>
      </c>
      <c r="G806" s="40">
        <v>1</v>
      </c>
      <c r="H806" s="41">
        <v>373</v>
      </c>
    </row>
    <row r="807" s="34" customFormat="1" ht="35" customHeight="1" spans="1:8">
      <c r="A807" s="38">
        <f t="shared" si="80"/>
        <v>805</v>
      </c>
      <c r="B807" s="39" t="s">
        <v>1686</v>
      </c>
      <c r="C807" s="39" t="s">
        <v>1687</v>
      </c>
      <c r="D807" s="39" t="s">
        <v>1642</v>
      </c>
      <c r="E807" s="38" t="s">
        <v>12</v>
      </c>
      <c r="F807" s="38" t="s">
        <v>19</v>
      </c>
      <c r="G807" s="40">
        <v>1</v>
      </c>
      <c r="H807" s="41">
        <v>336</v>
      </c>
    </row>
    <row r="808" s="34" customFormat="1" ht="35" customHeight="1" spans="1:8">
      <c r="A808" s="38">
        <f t="shared" si="80"/>
        <v>806</v>
      </c>
      <c r="B808" s="39" t="s">
        <v>1688</v>
      </c>
      <c r="C808" s="39" t="s">
        <v>1689</v>
      </c>
      <c r="D808" s="39" t="s">
        <v>1642</v>
      </c>
      <c r="E808" s="42" t="s">
        <v>12</v>
      </c>
      <c r="F808" s="38" t="s">
        <v>13</v>
      </c>
      <c r="G808" s="40">
        <v>2</v>
      </c>
      <c r="H808" s="41">
        <v>747</v>
      </c>
    </row>
    <row r="809" s="34" customFormat="1" ht="35" customHeight="1" spans="1:8">
      <c r="A809" s="38">
        <f t="shared" si="80"/>
        <v>807</v>
      </c>
      <c r="B809" s="39" t="s">
        <v>1690</v>
      </c>
      <c r="C809" s="39" t="s">
        <v>1691</v>
      </c>
      <c r="D809" s="39" t="s">
        <v>1642</v>
      </c>
      <c r="E809" s="38" t="s">
        <v>16</v>
      </c>
      <c r="F809" s="38" t="s">
        <v>32</v>
      </c>
      <c r="G809" s="40">
        <v>1</v>
      </c>
      <c r="H809" s="41">
        <v>560</v>
      </c>
    </row>
    <row r="810" s="34" customFormat="1" ht="35" customHeight="1" spans="1:8">
      <c r="A810" s="38">
        <f t="shared" si="80"/>
        <v>808</v>
      </c>
      <c r="B810" s="39" t="s">
        <v>1692</v>
      </c>
      <c r="C810" s="39" t="s">
        <v>1693</v>
      </c>
      <c r="D810" s="39" t="s">
        <v>1642</v>
      </c>
      <c r="E810" s="52" t="s">
        <v>12</v>
      </c>
      <c r="F810" s="38" t="s">
        <v>19</v>
      </c>
      <c r="G810" s="40">
        <v>2</v>
      </c>
      <c r="H810" s="41">
        <v>672</v>
      </c>
    </row>
    <row r="811" s="34" customFormat="1" ht="35" customHeight="1" spans="1:8">
      <c r="A811" s="38">
        <f t="shared" si="80"/>
        <v>809</v>
      </c>
      <c r="B811" s="39" t="s">
        <v>1694</v>
      </c>
      <c r="C811" s="39" t="s">
        <v>1695</v>
      </c>
      <c r="D811" s="39" t="s">
        <v>1642</v>
      </c>
      <c r="E811" s="43" t="s">
        <v>12</v>
      </c>
      <c r="F811" s="38" t="s">
        <v>19</v>
      </c>
      <c r="G811" s="40">
        <v>1</v>
      </c>
      <c r="H811" s="41">
        <v>336</v>
      </c>
    </row>
    <row r="812" s="34" customFormat="1" ht="35" customHeight="1" spans="1:8">
      <c r="A812" s="38">
        <f t="shared" si="80"/>
        <v>810</v>
      </c>
      <c r="B812" s="39" t="s">
        <v>1696</v>
      </c>
      <c r="C812" s="39" t="s">
        <v>1697</v>
      </c>
      <c r="D812" s="39" t="s">
        <v>1642</v>
      </c>
      <c r="E812" s="52" t="s">
        <v>12</v>
      </c>
      <c r="F812" s="38" t="s">
        <v>19</v>
      </c>
      <c r="G812" s="40">
        <v>2</v>
      </c>
      <c r="H812" s="41">
        <v>672</v>
      </c>
    </row>
    <row r="813" s="34" customFormat="1" ht="35" customHeight="1" spans="1:8">
      <c r="A813" s="38">
        <f t="shared" si="80"/>
        <v>811</v>
      </c>
      <c r="B813" s="39" t="s">
        <v>1698</v>
      </c>
      <c r="C813" s="39" t="s">
        <v>1699</v>
      </c>
      <c r="D813" s="39" t="s">
        <v>1642</v>
      </c>
      <c r="E813" s="52" t="s">
        <v>12</v>
      </c>
      <c r="F813" s="38" t="s">
        <v>13</v>
      </c>
      <c r="G813" s="42">
        <v>2</v>
      </c>
      <c r="H813" s="41">
        <v>747</v>
      </c>
    </row>
    <row r="814" s="34" customFormat="1" ht="35" customHeight="1" spans="1:8">
      <c r="A814" s="38">
        <f t="shared" ref="A814:A823" si="81">ROW()-2</f>
        <v>812</v>
      </c>
      <c r="B814" s="39" t="s">
        <v>1700</v>
      </c>
      <c r="C814" s="39" t="s">
        <v>1701</v>
      </c>
      <c r="D814" s="39" t="s">
        <v>1702</v>
      </c>
      <c r="E814" s="38" t="s">
        <v>16</v>
      </c>
      <c r="F814" s="38" t="s">
        <v>32</v>
      </c>
      <c r="G814" s="40">
        <v>1</v>
      </c>
      <c r="H814" s="41">
        <v>560</v>
      </c>
    </row>
    <row r="815" s="34" customFormat="1" ht="35" customHeight="1" spans="1:8">
      <c r="A815" s="38">
        <f t="shared" si="81"/>
        <v>813</v>
      </c>
      <c r="B815" s="39" t="s">
        <v>1703</v>
      </c>
      <c r="C815" s="39" t="s">
        <v>1704</v>
      </c>
      <c r="D815" s="39" t="s">
        <v>1702</v>
      </c>
      <c r="E815" s="38" t="s">
        <v>12</v>
      </c>
      <c r="F815" s="38" t="s">
        <v>19</v>
      </c>
      <c r="G815" s="40">
        <v>1</v>
      </c>
      <c r="H815" s="41">
        <v>336</v>
      </c>
    </row>
    <row r="816" s="34" customFormat="1" ht="35" customHeight="1" spans="1:8">
      <c r="A816" s="38">
        <f t="shared" si="81"/>
        <v>814</v>
      </c>
      <c r="B816" s="39" t="s">
        <v>1705</v>
      </c>
      <c r="C816" s="39" t="s">
        <v>1706</v>
      </c>
      <c r="D816" s="39" t="s">
        <v>1702</v>
      </c>
      <c r="E816" s="38" t="s">
        <v>12</v>
      </c>
      <c r="F816" s="38" t="s">
        <v>13</v>
      </c>
      <c r="G816" s="42">
        <v>1</v>
      </c>
      <c r="H816" s="41">
        <v>373</v>
      </c>
    </row>
    <row r="817" s="34" customFormat="1" ht="35" customHeight="1" spans="1:8">
      <c r="A817" s="38">
        <f t="shared" si="81"/>
        <v>815</v>
      </c>
      <c r="B817" s="39" t="s">
        <v>1707</v>
      </c>
      <c r="C817" s="39" t="s">
        <v>1708</v>
      </c>
      <c r="D817" s="39" t="s">
        <v>1702</v>
      </c>
      <c r="E817" s="38" t="s">
        <v>24</v>
      </c>
      <c r="F817" s="38" t="s">
        <v>32</v>
      </c>
      <c r="G817" s="40">
        <v>1</v>
      </c>
      <c r="H817" s="41">
        <v>560</v>
      </c>
    </row>
    <row r="818" s="34" customFormat="1" ht="35" customHeight="1" spans="1:8">
      <c r="A818" s="38">
        <f t="shared" si="81"/>
        <v>816</v>
      </c>
      <c r="B818" s="39" t="s">
        <v>1709</v>
      </c>
      <c r="C818" s="39" t="s">
        <v>1710</v>
      </c>
      <c r="D818" s="39" t="s">
        <v>1702</v>
      </c>
      <c r="E818" s="38" t="s">
        <v>24</v>
      </c>
      <c r="F818" s="38" t="s">
        <v>32</v>
      </c>
      <c r="G818" s="40">
        <v>1</v>
      </c>
      <c r="H818" s="41">
        <v>560</v>
      </c>
    </row>
    <row r="819" s="34" customFormat="1" ht="35" customHeight="1" spans="1:8">
      <c r="A819" s="38">
        <f t="shared" si="81"/>
        <v>817</v>
      </c>
      <c r="B819" s="39" t="s">
        <v>1711</v>
      </c>
      <c r="C819" s="39" t="s">
        <v>1712</v>
      </c>
      <c r="D819" s="39" t="s">
        <v>1702</v>
      </c>
      <c r="E819" s="38" t="s">
        <v>12</v>
      </c>
      <c r="F819" s="38" t="s">
        <v>13</v>
      </c>
      <c r="G819" s="40">
        <v>2</v>
      </c>
      <c r="H819" s="41">
        <v>747</v>
      </c>
    </row>
    <row r="820" s="34" customFormat="1" ht="35" customHeight="1" spans="1:8">
      <c r="A820" s="38">
        <f t="shared" si="81"/>
        <v>818</v>
      </c>
      <c r="B820" s="39" t="s">
        <v>1713</v>
      </c>
      <c r="C820" s="39" t="s">
        <v>1714</v>
      </c>
      <c r="D820" s="39" t="s">
        <v>1702</v>
      </c>
      <c r="E820" s="38" t="s">
        <v>24</v>
      </c>
      <c r="F820" s="38" t="s">
        <v>32</v>
      </c>
      <c r="G820" s="40">
        <v>2</v>
      </c>
      <c r="H820" s="41">
        <v>1120</v>
      </c>
    </row>
    <row r="821" s="34" customFormat="1" ht="35" customHeight="1" spans="1:8">
      <c r="A821" s="38">
        <f t="shared" si="81"/>
        <v>819</v>
      </c>
      <c r="B821" s="39" t="s">
        <v>1715</v>
      </c>
      <c r="C821" s="39" t="s">
        <v>1716</v>
      </c>
      <c r="D821" s="39" t="s">
        <v>1702</v>
      </c>
      <c r="E821" s="43" t="s">
        <v>12</v>
      </c>
      <c r="F821" s="38" t="s">
        <v>19</v>
      </c>
      <c r="G821" s="42">
        <v>1</v>
      </c>
      <c r="H821" s="41">
        <v>336</v>
      </c>
    </row>
    <row r="822" s="34" customFormat="1" ht="35" customHeight="1" spans="1:8">
      <c r="A822" s="38">
        <f t="shared" si="81"/>
        <v>820</v>
      </c>
      <c r="B822" s="39" t="s">
        <v>1717</v>
      </c>
      <c r="C822" s="39" t="s">
        <v>137</v>
      </c>
      <c r="D822" s="39" t="s">
        <v>1702</v>
      </c>
      <c r="E822" s="43" t="s">
        <v>16</v>
      </c>
      <c r="F822" s="38" t="s">
        <v>32</v>
      </c>
      <c r="G822" s="40">
        <v>1</v>
      </c>
      <c r="H822" s="41">
        <v>560</v>
      </c>
    </row>
    <row r="823" s="34" customFormat="1" ht="35" customHeight="1" spans="1:8">
      <c r="A823" s="38">
        <f t="shared" si="81"/>
        <v>821</v>
      </c>
      <c r="B823" s="39" t="s">
        <v>1718</v>
      </c>
      <c r="C823" s="39" t="s">
        <v>1719</v>
      </c>
      <c r="D823" s="39" t="s">
        <v>1702</v>
      </c>
      <c r="E823" s="42" t="s">
        <v>12</v>
      </c>
      <c r="F823" s="38" t="s">
        <v>32</v>
      </c>
      <c r="G823" s="42">
        <v>1</v>
      </c>
      <c r="H823" s="41">
        <v>560</v>
      </c>
    </row>
    <row r="824" s="34" customFormat="1" ht="35" customHeight="1" spans="1:8">
      <c r="A824" s="38">
        <f t="shared" ref="A824:A833" si="82">ROW()-2</f>
        <v>822</v>
      </c>
      <c r="B824" s="39" t="s">
        <v>1720</v>
      </c>
      <c r="C824" s="39" t="s">
        <v>1721</v>
      </c>
      <c r="D824" s="39" t="s">
        <v>1702</v>
      </c>
      <c r="E824" s="39" t="s">
        <v>16</v>
      </c>
      <c r="F824" s="38" t="s">
        <v>32</v>
      </c>
      <c r="G824" s="42">
        <v>2</v>
      </c>
      <c r="H824" s="41">
        <v>1120</v>
      </c>
    </row>
    <row r="825" s="34" customFormat="1" ht="35" customHeight="1" spans="1:8">
      <c r="A825" s="38">
        <f t="shared" si="82"/>
        <v>823</v>
      </c>
      <c r="B825" s="39" t="s">
        <v>1722</v>
      </c>
      <c r="C825" s="39" t="s">
        <v>1723</v>
      </c>
      <c r="D825" s="39" t="s">
        <v>1702</v>
      </c>
      <c r="E825" s="43" t="s">
        <v>24</v>
      </c>
      <c r="F825" s="38" t="s">
        <v>13</v>
      </c>
      <c r="G825" s="40">
        <v>1</v>
      </c>
      <c r="H825" s="41">
        <v>373</v>
      </c>
    </row>
    <row r="826" s="34" customFormat="1" ht="35" customHeight="1" spans="1:8">
      <c r="A826" s="38">
        <f t="shared" si="82"/>
        <v>824</v>
      </c>
      <c r="B826" s="39" t="s">
        <v>1724</v>
      </c>
      <c r="C826" s="39" t="s">
        <v>1725</v>
      </c>
      <c r="D826" s="39" t="s">
        <v>1702</v>
      </c>
      <c r="E826" s="43" t="s">
        <v>24</v>
      </c>
      <c r="F826" s="38" t="s">
        <v>13</v>
      </c>
      <c r="G826" s="40">
        <v>2</v>
      </c>
      <c r="H826" s="41">
        <v>747</v>
      </c>
    </row>
    <row r="827" s="34" customFormat="1" ht="35" customHeight="1" spans="1:8">
      <c r="A827" s="38">
        <f t="shared" si="82"/>
        <v>825</v>
      </c>
      <c r="B827" s="39" t="s">
        <v>1726</v>
      </c>
      <c r="C827" s="39" t="s">
        <v>1727</v>
      </c>
      <c r="D827" s="39" t="s">
        <v>1728</v>
      </c>
      <c r="E827" s="39" t="s">
        <v>12</v>
      </c>
      <c r="F827" s="38" t="s">
        <v>32</v>
      </c>
      <c r="G827" s="40">
        <v>1</v>
      </c>
      <c r="H827" s="41">
        <v>560</v>
      </c>
    </row>
    <row r="828" s="34" customFormat="1" ht="35" customHeight="1" spans="1:8">
      <c r="A828" s="38">
        <f t="shared" si="82"/>
        <v>826</v>
      </c>
      <c r="B828" s="39" t="s">
        <v>1729</v>
      </c>
      <c r="C828" s="39" t="s">
        <v>1730</v>
      </c>
      <c r="D828" s="39" t="s">
        <v>1728</v>
      </c>
      <c r="E828" s="39" t="s">
        <v>12</v>
      </c>
      <c r="F828" s="38" t="s">
        <v>13</v>
      </c>
      <c r="G828" s="40">
        <v>2</v>
      </c>
      <c r="H828" s="41">
        <v>933</v>
      </c>
    </row>
    <row r="829" s="34" customFormat="1" ht="35" customHeight="1" spans="1:8">
      <c r="A829" s="38">
        <f t="shared" si="82"/>
        <v>827</v>
      </c>
      <c r="B829" s="39" t="s">
        <v>1731</v>
      </c>
      <c r="C829" s="39" t="s">
        <v>1732</v>
      </c>
      <c r="D829" s="39" t="s">
        <v>1728</v>
      </c>
      <c r="E829" s="39" t="s">
        <v>12</v>
      </c>
      <c r="F829" s="38" t="s">
        <v>13</v>
      </c>
      <c r="G829" s="42">
        <v>1</v>
      </c>
      <c r="H829" s="41">
        <v>373</v>
      </c>
    </row>
    <row r="830" s="34" customFormat="1" ht="35" customHeight="1" spans="1:8">
      <c r="A830" s="38">
        <f t="shared" si="82"/>
        <v>828</v>
      </c>
      <c r="B830" s="39" t="s">
        <v>1733</v>
      </c>
      <c r="C830" s="39" t="s">
        <v>1734</v>
      </c>
      <c r="D830" s="39" t="s">
        <v>1728</v>
      </c>
      <c r="E830" s="39" t="s">
        <v>12</v>
      </c>
      <c r="F830" s="38" t="s">
        <v>13</v>
      </c>
      <c r="G830" s="40">
        <v>1</v>
      </c>
      <c r="H830" s="41">
        <v>373</v>
      </c>
    </row>
    <row r="831" s="34" customFormat="1" ht="35" customHeight="1" spans="1:8">
      <c r="A831" s="38">
        <f t="shared" si="82"/>
        <v>829</v>
      </c>
      <c r="B831" s="39" t="s">
        <v>1735</v>
      </c>
      <c r="C831" s="39" t="s">
        <v>1736</v>
      </c>
      <c r="D831" s="39" t="s">
        <v>1728</v>
      </c>
      <c r="E831" s="38" t="s">
        <v>12</v>
      </c>
      <c r="F831" s="38" t="s">
        <v>13</v>
      </c>
      <c r="G831" s="42">
        <v>2</v>
      </c>
      <c r="H831" s="41">
        <v>933</v>
      </c>
    </row>
    <row r="832" s="34" customFormat="1" ht="35" customHeight="1" spans="1:8">
      <c r="A832" s="38">
        <f t="shared" si="82"/>
        <v>830</v>
      </c>
      <c r="B832" s="39" t="s">
        <v>1737</v>
      </c>
      <c r="C832" s="39" t="s">
        <v>1738</v>
      </c>
      <c r="D832" s="39" t="s">
        <v>1728</v>
      </c>
      <c r="E832" s="38" t="s">
        <v>12</v>
      </c>
      <c r="F832" s="38" t="s">
        <v>13</v>
      </c>
      <c r="G832" s="40">
        <v>2</v>
      </c>
      <c r="H832" s="41">
        <v>933</v>
      </c>
    </row>
    <row r="833" s="34" customFormat="1" ht="35" customHeight="1" spans="1:8">
      <c r="A833" s="38">
        <f t="shared" si="82"/>
        <v>831</v>
      </c>
      <c r="B833" s="39" t="s">
        <v>1739</v>
      </c>
      <c r="C833" s="39" t="s">
        <v>1740</v>
      </c>
      <c r="D833" s="39" t="s">
        <v>1728</v>
      </c>
      <c r="E833" s="38" t="s">
        <v>12</v>
      </c>
      <c r="F833" s="38" t="s">
        <v>13</v>
      </c>
      <c r="G833" s="40">
        <v>1</v>
      </c>
      <c r="H833" s="41">
        <v>373</v>
      </c>
    </row>
    <row r="834" s="34" customFormat="1" ht="35" customHeight="1" spans="1:8">
      <c r="A834" s="38">
        <f t="shared" ref="A834:A843" si="83">ROW()-2</f>
        <v>832</v>
      </c>
      <c r="B834" s="39" t="s">
        <v>1741</v>
      </c>
      <c r="C834" s="39" t="s">
        <v>1742</v>
      </c>
      <c r="D834" s="39" t="s">
        <v>1728</v>
      </c>
      <c r="E834" s="38" t="s">
        <v>12</v>
      </c>
      <c r="F834" s="38" t="s">
        <v>19</v>
      </c>
      <c r="G834" s="42">
        <v>2</v>
      </c>
      <c r="H834" s="41">
        <v>672</v>
      </c>
    </row>
    <row r="835" s="34" customFormat="1" ht="35" customHeight="1" spans="1:8">
      <c r="A835" s="38">
        <f t="shared" si="83"/>
        <v>833</v>
      </c>
      <c r="B835" s="39" t="s">
        <v>1743</v>
      </c>
      <c r="C835" s="39" t="s">
        <v>1744</v>
      </c>
      <c r="D835" s="39" t="s">
        <v>1728</v>
      </c>
      <c r="E835" s="38" t="s">
        <v>12</v>
      </c>
      <c r="F835" s="38" t="s">
        <v>13</v>
      </c>
      <c r="G835" s="40">
        <v>2</v>
      </c>
      <c r="H835" s="41">
        <v>747</v>
      </c>
    </row>
    <row r="836" s="34" customFormat="1" ht="35" customHeight="1" spans="1:8">
      <c r="A836" s="38">
        <f t="shared" si="83"/>
        <v>834</v>
      </c>
      <c r="B836" s="39" t="s">
        <v>1745</v>
      </c>
      <c r="C836" s="39" t="s">
        <v>1746</v>
      </c>
      <c r="D836" s="39" t="s">
        <v>1728</v>
      </c>
      <c r="E836" s="38" t="s">
        <v>12</v>
      </c>
      <c r="F836" s="38" t="s">
        <v>13</v>
      </c>
      <c r="G836" s="40">
        <v>1</v>
      </c>
      <c r="H836" s="41">
        <v>373</v>
      </c>
    </row>
    <row r="837" s="34" customFormat="1" ht="35" customHeight="1" spans="1:8">
      <c r="A837" s="38">
        <f t="shared" si="83"/>
        <v>835</v>
      </c>
      <c r="B837" s="39" t="s">
        <v>1747</v>
      </c>
      <c r="C837" s="39" t="s">
        <v>1748</v>
      </c>
      <c r="D837" s="39" t="s">
        <v>1728</v>
      </c>
      <c r="E837" s="38" t="s">
        <v>12</v>
      </c>
      <c r="F837" s="38" t="s">
        <v>13</v>
      </c>
      <c r="G837" s="40">
        <v>1</v>
      </c>
      <c r="H837" s="41">
        <v>373</v>
      </c>
    </row>
    <row r="838" s="34" customFormat="1" ht="35" customHeight="1" spans="1:8">
      <c r="A838" s="38">
        <f t="shared" si="83"/>
        <v>836</v>
      </c>
      <c r="B838" s="39" t="s">
        <v>1749</v>
      </c>
      <c r="C838" s="39" t="s">
        <v>1750</v>
      </c>
      <c r="D838" s="39" t="s">
        <v>1728</v>
      </c>
      <c r="E838" s="38" t="s">
        <v>12</v>
      </c>
      <c r="F838" s="38" t="s">
        <v>19</v>
      </c>
      <c r="G838" s="42">
        <v>1</v>
      </c>
      <c r="H838" s="41">
        <v>336</v>
      </c>
    </row>
    <row r="839" s="34" customFormat="1" ht="35" customHeight="1" spans="1:8">
      <c r="A839" s="38">
        <f t="shared" si="83"/>
        <v>837</v>
      </c>
      <c r="B839" s="39" t="s">
        <v>1751</v>
      </c>
      <c r="C839" s="39" t="s">
        <v>1752</v>
      </c>
      <c r="D839" s="39" t="s">
        <v>1728</v>
      </c>
      <c r="E839" s="38" t="s">
        <v>12</v>
      </c>
      <c r="F839" s="38" t="s">
        <v>13</v>
      </c>
      <c r="G839" s="42">
        <v>1</v>
      </c>
      <c r="H839" s="41">
        <v>373</v>
      </c>
    </row>
    <row r="840" s="34" customFormat="1" ht="35" customHeight="1" spans="1:8">
      <c r="A840" s="38">
        <f t="shared" si="83"/>
        <v>838</v>
      </c>
      <c r="B840" s="39" t="s">
        <v>1753</v>
      </c>
      <c r="C840" s="39" t="s">
        <v>1754</v>
      </c>
      <c r="D840" s="39" t="s">
        <v>1728</v>
      </c>
      <c r="E840" s="38" t="s">
        <v>12</v>
      </c>
      <c r="F840" s="38" t="s">
        <v>19</v>
      </c>
      <c r="G840" s="40">
        <v>1</v>
      </c>
      <c r="H840" s="41">
        <v>336</v>
      </c>
    </row>
    <row r="841" s="34" customFormat="1" ht="35" customHeight="1" spans="1:8">
      <c r="A841" s="38">
        <f t="shared" si="83"/>
        <v>839</v>
      </c>
      <c r="B841" s="39" t="s">
        <v>1755</v>
      </c>
      <c r="C841" s="39" t="s">
        <v>1756</v>
      </c>
      <c r="D841" s="39" t="s">
        <v>1728</v>
      </c>
      <c r="E841" s="38" t="s">
        <v>12</v>
      </c>
      <c r="F841" s="38" t="s">
        <v>19</v>
      </c>
      <c r="G841" s="42">
        <v>2</v>
      </c>
      <c r="H841" s="41">
        <v>672</v>
      </c>
    </row>
    <row r="842" s="34" customFormat="1" ht="35" customHeight="1" spans="1:8">
      <c r="A842" s="38">
        <f t="shared" si="83"/>
        <v>840</v>
      </c>
      <c r="B842" s="39" t="s">
        <v>1757</v>
      </c>
      <c r="C842" s="39" t="s">
        <v>1758</v>
      </c>
      <c r="D842" s="39" t="s">
        <v>1728</v>
      </c>
      <c r="E842" s="38" t="s">
        <v>24</v>
      </c>
      <c r="F842" s="38" t="s">
        <v>32</v>
      </c>
      <c r="G842" s="40">
        <v>1</v>
      </c>
      <c r="H842" s="41">
        <v>560</v>
      </c>
    </row>
    <row r="843" s="34" customFormat="1" ht="35" customHeight="1" spans="1:8">
      <c r="A843" s="38">
        <f t="shared" si="83"/>
        <v>841</v>
      </c>
      <c r="B843" s="39" t="s">
        <v>1759</v>
      </c>
      <c r="C843" s="39" t="s">
        <v>1760</v>
      </c>
      <c r="D843" s="39" t="s">
        <v>1728</v>
      </c>
      <c r="E843" s="39" t="s">
        <v>16</v>
      </c>
      <c r="F843" s="38" t="s">
        <v>32</v>
      </c>
      <c r="G843" s="40">
        <v>1</v>
      </c>
      <c r="H843" s="41">
        <v>560</v>
      </c>
    </row>
    <row r="844" s="34" customFormat="1" ht="35" customHeight="1" spans="1:8">
      <c r="A844" s="38">
        <f t="shared" ref="A844:A853" si="84">ROW()-2</f>
        <v>842</v>
      </c>
      <c r="B844" s="39" t="s">
        <v>1761</v>
      </c>
      <c r="C844" s="39" t="s">
        <v>1762</v>
      </c>
      <c r="D844" s="39" t="s">
        <v>1728</v>
      </c>
      <c r="E844" s="39" t="s">
        <v>16</v>
      </c>
      <c r="F844" s="38" t="s">
        <v>32</v>
      </c>
      <c r="G844" s="42">
        <v>1</v>
      </c>
      <c r="H844" s="41">
        <v>560</v>
      </c>
    </row>
    <row r="845" s="34" customFormat="1" ht="35" customHeight="1" spans="1:8">
      <c r="A845" s="38">
        <f t="shared" si="84"/>
        <v>843</v>
      </c>
      <c r="B845" s="39" t="s">
        <v>1763</v>
      </c>
      <c r="C845" s="39" t="s">
        <v>1764</v>
      </c>
      <c r="D845" s="39" t="s">
        <v>1765</v>
      </c>
      <c r="E845" s="39" t="s">
        <v>12</v>
      </c>
      <c r="F845" s="38" t="s">
        <v>19</v>
      </c>
      <c r="G845" s="42">
        <v>1</v>
      </c>
      <c r="H845" s="41">
        <v>336</v>
      </c>
    </row>
    <row r="846" s="34" customFormat="1" ht="35" customHeight="1" spans="1:8">
      <c r="A846" s="38">
        <f t="shared" si="84"/>
        <v>844</v>
      </c>
      <c r="B846" s="39" t="s">
        <v>1766</v>
      </c>
      <c r="C846" s="39" t="s">
        <v>1767</v>
      </c>
      <c r="D846" s="39" t="s">
        <v>1765</v>
      </c>
      <c r="E846" s="39" t="s">
        <v>16</v>
      </c>
      <c r="F846" s="38" t="s">
        <v>13</v>
      </c>
      <c r="G846" s="42">
        <v>2</v>
      </c>
      <c r="H846" s="41">
        <v>747</v>
      </c>
    </row>
    <row r="847" s="34" customFormat="1" ht="35" customHeight="1" spans="1:8">
      <c r="A847" s="38">
        <f t="shared" si="84"/>
        <v>845</v>
      </c>
      <c r="B847" s="39" t="s">
        <v>1768</v>
      </c>
      <c r="C847" s="39" t="s">
        <v>1769</v>
      </c>
      <c r="D847" s="39" t="s">
        <v>1765</v>
      </c>
      <c r="E847" s="39" t="s">
        <v>12</v>
      </c>
      <c r="F847" s="38" t="s">
        <v>13</v>
      </c>
      <c r="G847" s="40">
        <v>1</v>
      </c>
      <c r="H847" s="41">
        <v>373</v>
      </c>
    </row>
    <row r="848" s="34" customFormat="1" ht="35" customHeight="1" spans="1:8">
      <c r="A848" s="38">
        <f t="shared" si="84"/>
        <v>846</v>
      </c>
      <c r="B848" s="39" t="s">
        <v>1770</v>
      </c>
      <c r="C848" s="39" t="s">
        <v>1771</v>
      </c>
      <c r="D848" s="39" t="s">
        <v>1765</v>
      </c>
      <c r="E848" s="39" t="s">
        <v>12</v>
      </c>
      <c r="F848" s="38" t="s">
        <v>19</v>
      </c>
      <c r="G848" s="40">
        <v>1</v>
      </c>
      <c r="H848" s="41">
        <v>336</v>
      </c>
    </row>
    <row r="849" s="34" customFormat="1" ht="35" customHeight="1" spans="1:8">
      <c r="A849" s="38">
        <f t="shared" si="84"/>
        <v>847</v>
      </c>
      <c r="B849" s="39" t="s">
        <v>1772</v>
      </c>
      <c r="C849" s="39" t="s">
        <v>1773</v>
      </c>
      <c r="D849" s="39" t="s">
        <v>1765</v>
      </c>
      <c r="E849" s="39" t="s">
        <v>12</v>
      </c>
      <c r="F849" s="38" t="s">
        <v>19</v>
      </c>
      <c r="G849" s="42">
        <v>1</v>
      </c>
      <c r="H849" s="41">
        <v>336</v>
      </c>
    </row>
    <row r="850" s="34" customFormat="1" ht="35" customHeight="1" spans="1:8">
      <c r="A850" s="38">
        <f t="shared" si="84"/>
        <v>848</v>
      </c>
      <c r="B850" s="39" t="s">
        <v>1774</v>
      </c>
      <c r="C850" s="39" t="s">
        <v>1775</v>
      </c>
      <c r="D850" s="39" t="s">
        <v>1765</v>
      </c>
      <c r="E850" s="38" t="s">
        <v>12</v>
      </c>
      <c r="F850" s="38" t="s">
        <v>19</v>
      </c>
      <c r="G850" s="42">
        <v>1</v>
      </c>
      <c r="H850" s="41">
        <v>336</v>
      </c>
    </row>
    <row r="851" s="34" customFormat="1" ht="35" customHeight="1" spans="1:8">
      <c r="A851" s="38">
        <f t="shared" si="84"/>
        <v>849</v>
      </c>
      <c r="B851" s="39" t="s">
        <v>1776</v>
      </c>
      <c r="C851" s="39" t="s">
        <v>1777</v>
      </c>
      <c r="D851" s="39" t="s">
        <v>1765</v>
      </c>
      <c r="E851" s="38" t="s">
        <v>16</v>
      </c>
      <c r="F851" s="38" t="s">
        <v>32</v>
      </c>
      <c r="G851" s="40">
        <v>1</v>
      </c>
      <c r="H851" s="41">
        <v>560</v>
      </c>
    </row>
    <row r="852" s="34" customFormat="1" ht="35" customHeight="1" spans="1:8">
      <c r="A852" s="38">
        <f t="shared" si="84"/>
        <v>850</v>
      </c>
      <c r="B852" s="39" t="s">
        <v>1778</v>
      </c>
      <c r="C852" s="39" t="s">
        <v>1779</v>
      </c>
      <c r="D852" s="39" t="s">
        <v>1765</v>
      </c>
      <c r="E852" s="38" t="s">
        <v>12</v>
      </c>
      <c r="F852" s="38" t="s">
        <v>13</v>
      </c>
      <c r="G852" s="40">
        <v>2</v>
      </c>
      <c r="H852" s="41">
        <v>821</v>
      </c>
    </row>
    <row r="853" s="34" customFormat="1" ht="35" customHeight="1" spans="1:8">
      <c r="A853" s="38">
        <f t="shared" si="84"/>
        <v>851</v>
      </c>
      <c r="B853" s="39" t="s">
        <v>1780</v>
      </c>
      <c r="C853" s="39" t="s">
        <v>1781</v>
      </c>
      <c r="D853" s="39" t="s">
        <v>1765</v>
      </c>
      <c r="E853" s="38" t="s">
        <v>16</v>
      </c>
      <c r="F853" s="38" t="s">
        <v>32</v>
      </c>
      <c r="G853" s="40">
        <v>1</v>
      </c>
      <c r="H853" s="41">
        <v>560</v>
      </c>
    </row>
    <row r="854" s="34" customFormat="1" ht="35" customHeight="1" spans="1:8">
      <c r="A854" s="38">
        <f t="shared" ref="A854:A863" si="85">ROW()-2</f>
        <v>852</v>
      </c>
      <c r="B854" s="39" t="s">
        <v>1782</v>
      </c>
      <c r="C854" s="39" t="s">
        <v>1783</v>
      </c>
      <c r="D854" s="39" t="s">
        <v>1765</v>
      </c>
      <c r="E854" s="38" t="s">
        <v>12</v>
      </c>
      <c r="F854" s="38" t="s">
        <v>19</v>
      </c>
      <c r="G854" s="42">
        <v>1</v>
      </c>
      <c r="H854" s="41">
        <v>336</v>
      </c>
    </row>
    <row r="855" s="34" customFormat="1" ht="35" customHeight="1" spans="1:8">
      <c r="A855" s="38">
        <f t="shared" si="85"/>
        <v>853</v>
      </c>
      <c r="B855" s="39" t="s">
        <v>1784</v>
      </c>
      <c r="C855" s="39" t="s">
        <v>1785</v>
      </c>
      <c r="D855" s="39" t="s">
        <v>1765</v>
      </c>
      <c r="E855" s="42" t="s">
        <v>12</v>
      </c>
      <c r="F855" s="38" t="s">
        <v>19</v>
      </c>
      <c r="G855" s="42">
        <v>1</v>
      </c>
      <c r="H855" s="41">
        <v>336</v>
      </c>
    </row>
    <row r="856" s="34" customFormat="1" ht="35" customHeight="1" spans="1:8">
      <c r="A856" s="38">
        <f t="shared" si="85"/>
        <v>854</v>
      </c>
      <c r="B856" s="39" t="s">
        <v>1786</v>
      </c>
      <c r="C856" s="39" t="s">
        <v>1787</v>
      </c>
      <c r="D856" s="39" t="s">
        <v>1765</v>
      </c>
      <c r="E856" s="42" t="s">
        <v>12</v>
      </c>
      <c r="F856" s="38" t="s">
        <v>19</v>
      </c>
      <c r="G856" s="40">
        <v>1</v>
      </c>
      <c r="H856" s="41">
        <v>336</v>
      </c>
    </row>
    <row r="857" s="34" customFormat="1" ht="35" customHeight="1" spans="1:8">
      <c r="A857" s="38">
        <f t="shared" si="85"/>
        <v>855</v>
      </c>
      <c r="B857" s="39" t="s">
        <v>1788</v>
      </c>
      <c r="C857" s="39" t="s">
        <v>1789</v>
      </c>
      <c r="D857" s="39" t="s">
        <v>1765</v>
      </c>
      <c r="E857" s="42" t="s">
        <v>12</v>
      </c>
      <c r="F857" s="38" t="s">
        <v>13</v>
      </c>
      <c r="G857" s="42">
        <v>2</v>
      </c>
      <c r="H857" s="41">
        <v>747</v>
      </c>
    </row>
    <row r="858" s="34" customFormat="1" ht="35" customHeight="1" spans="1:8">
      <c r="A858" s="38">
        <f t="shared" si="85"/>
        <v>856</v>
      </c>
      <c r="B858" s="39" t="s">
        <v>1790</v>
      </c>
      <c r="C858" s="39" t="s">
        <v>1791</v>
      </c>
      <c r="D858" s="39" t="s">
        <v>1765</v>
      </c>
      <c r="E858" s="39" t="s">
        <v>12</v>
      </c>
      <c r="F858" s="38" t="s">
        <v>13</v>
      </c>
      <c r="G858" s="40">
        <v>2</v>
      </c>
      <c r="H858" s="41">
        <v>747</v>
      </c>
    </row>
    <row r="859" s="34" customFormat="1" ht="35" customHeight="1" spans="1:8">
      <c r="A859" s="38">
        <f t="shared" si="85"/>
        <v>857</v>
      </c>
      <c r="B859" s="39" t="s">
        <v>1792</v>
      </c>
      <c r="C859" s="39" t="s">
        <v>1793</v>
      </c>
      <c r="D859" s="39" t="s">
        <v>1765</v>
      </c>
      <c r="E859" s="39" t="s">
        <v>16</v>
      </c>
      <c r="F859" s="38" t="s">
        <v>32</v>
      </c>
      <c r="G859" s="42">
        <v>1</v>
      </c>
      <c r="H859" s="41">
        <v>560</v>
      </c>
    </row>
    <row r="860" s="34" customFormat="1" ht="35" customHeight="1" spans="1:8">
      <c r="A860" s="38">
        <f t="shared" si="85"/>
        <v>858</v>
      </c>
      <c r="B860" s="39" t="s">
        <v>1794</v>
      </c>
      <c r="C860" s="39" t="s">
        <v>1795</v>
      </c>
      <c r="D860" s="39" t="s">
        <v>1765</v>
      </c>
      <c r="E860" s="39" t="s">
        <v>12</v>
      </c>
      <c r="F860" s="38" t="s">
        <v>13</v>
      </c>
      <c r="G860" s="40">
        <v>2</v>
      </c>
      <c r="H860" s="41">
        <v>933</v>
      </c>
    </row>
    <row r="861" s="34" customFormat="1" ht="35" customHeight="1" spans="1:8">
      <c r="A861" s="38">
        <f t="shared" si="85"/>
        <v>859</v>
      </c>
      <c r="B861" s="39" t="s">
        <v>1796</v>
      </c>
      <c r="C861" s="39" t="s">
        <v>1797</v>
      </c>
      <c r="D861" s="39" t="s">
        <v>1765</v>
      </c>
      <c r="E861" s="39" t="s">
        <v>12</v>
      </c>
      <c r="F861" s="38" t="s">
        <v>13</v>
      </c>
      <c r="G861" s="42">
        <v>1</v>
      </c>
      <c r="H861" s="41">
        <v>373</v>
      </c>
    </row>
    <row r="862" s="34" customFormat="1" ht="35" customHeight="1" spans="1:8">
      <c r="A862" s="38">
        <f t="shared" si="85"/>
        <v>860</v>
      </c>
      <c r="B862" s="39" t="s">
        <v>1798</v>
      </c>
      <c r="C862" s="39" t="s">
        <v>1799</v>
      </c>
      <c r="D862" s="45" t="s">
        <v>1765</v>
      </c>
      <c r="E862" s="39" t="s">
        <v>12</v>
      </c>
      <c r="F862" s="38" t="s">
        <v>13</v>
      </c>
      <c r="G862" s="42">
        <v>1</v>
      </c>
      <c r="H862" s="41">
        <v>373</v>
      </c>
    </row>
    <row r="863" s="34" customFormat="1" ht="35" customHeight="1" spans="1:8">
      <c r="A863" s="38">
        <f t="shared" si="85"/>
        <v>861</v>
      </c>
      <c r="B863" s="39" t="s">
        <v>1800</v>
      </c>
      <c r="C863" s="39" t="s">
        <v>1801</v>
      </c>
      <c r="D863" s="39" t="s">
        <v>1765</v>
      </c>
      <c r="E863" s="38" t="s">
        <v>12</v>
      </c>
      <c r="F863" s="38" t="s">
        <v>13</v>
      </c>
      <c r="G863" s="40">
        <v>2</v>
      </c>
      <c r="H863" s="41">
        <v>933</v>
      </c>
    </row>
    <row r="864" s="34" customFormat="1" ht="35" customHeight="1" spans="1:8">
      <c r="A864" s="38">
        <f t="shared" ref="A864:A873" si="86">ROW()-2</f>
        <v>862</v>
      </c>
      <c r="B864" s="39" t="s">
        <v>1802</v>
      </c>
      <c r="C864" s="39" t="s">
        <v>1803</v>
      </c>
      <c r="D864" s="39" t="s">
        <v>1765</v>
      </c>
      <c r="E864" s="38" t="s">
        <v>12</v>
      </c>
      <c r="F864" s="38" t="s">
        <v>19</v>
      </c>
      <c r="G864" s="40">
        <v>1</v>
      </c>
      <c r="H864" s="41">
        <v>336</v>
      </c>
    </row>
    <row r="865" s="34" customFormat="1" ht="35" customHeight="1" spans="1:8">
      <c r="A865" s="38">
        <f t="shared" si="86"/>
        <v>863</v>
      </c>
      <c r="B865" s="39" t="s">
        <v>1804</v>
      </c>
      <c r="C865" s="39" t="s">
        <v>1805</v>
      </c>
      <c r="D865" s="39" t="s">
        <v>1765</v>
      </c>
      <c r="E865" s="38" t="s">
        <v>12</v>
      </c>
      <c r="F865" s="38" t="s">
        <v>13</v>
      </c>
      <c r="G865" s="40">
        <v>2</v>
      </c>
      <c r="H865" s="41">
        <v>747</v>
      </c>
    </row>
    <row r="866" s="34" customFormat="1" ht="35" customHeight="1" spans="1:8">
      <c r="A866" s="38">
        <f t="shared" si="86"/>
        <v>864</v>
      </c>
      <c r="B866" s="39" t="s">
        <v>1806</v>
      </c>
      <c r="C866" s="39" t="s">
        <v>495</v>
      </c>
      <c r="D866" s="39" t="s">
        <v>1765</v>
      </c>
      <c r="E866" s="38" t="s">
        <v>12</v>
      </c>
      <c r="F866" s="38" t="s">
        <v>13</v>
      </c>
      <c r="G866" s="40">
        <v>1</v>
      </c>
      <c r="H866" s="41">
        <v>373</v>
      </c>
    </row>
    <row r="867" s="34" customFormat="1" ht="35" customHeight="1" spans="1:8">
      <c r="A867" s="38">
        <f t="shared" si="86"/>
        <v>865</v>
      </c>
      <c r="B867" s="39" t="s">
        <v>1807</v>
      </c>
      <c r="C867" s="39" t="s">
        <v>1708</v>
      </c>
      <c r="D867" s="39" t="s">
        <v>1765</v>
      </c>
      <c r="E867" s="38" t="s">
        <v>16</v>
      </c>
      <c r="F867" s="38" t="s">
        <v>32</v>
      </c>
      <c r="G867" s="40">
        <v>1</v>
      </c>
      <c r="H867" s="41">
        <v>560</v>
      </c>
    </row>
    <row r="868" s="34" customFormat="1" ht="35" customHeight="1" spans="1:8">
      <c r="A868" s="38">
        <f t="shared" si="86"/>
        <v>866</v>
      </c>
      <c r="B868" s="39" t="s">
        <v>1808</v>
      </c>
      <c r="C868" s="39" t="s">
        <v>1809</v>
      </c>
      <c r="D868" s="39" t="s">
        <v>1765</v>
      </c>
      <c r="E868" s="38" t="s">
        <v>12</v>
      </c>
      <c r="F868" s="38" t="s">
        <v>19</v>
      </c>
      <c r="G868" s="40">
        <v>1</v>
      </c>
      <c r="H868" s="41">
        <v>336</v>
      </c>
    </row>
    <row r="869" s="34" customFormat="1" ht="35" customHeight="1" spans="1:8">
      <c r="A869" s="38">
        <f t="shared" si="86"/>
        <v>867</v>
      </c>
      <c r="B869" s="39" t="s">
        <v>1810</v>
      </c>
      <c r="C869" s="39" t="s">
        <v>1811</v>
      </c>
      <c r="D869" s="39" t="s">
        <v>1765</v>
      </c>
      <c r="E869" s="38" t="s">
        <v>12</v>
      </c>
      <c r="F869" s="38" t="s">
        <v>13</v>
      </c>
      <c r="G869" s="40">
        <v>1</v>
      </c>
      <c r="H869" s="41">
        <v>373</v>
      </c>
    </row>
    <row r="870" s="34" customFormat="1" ht="35" customHeight="1" spans="1:8">
      <c r="A870" s="38">
        <f t="shared" si="86"/>
        <v>868</v>
      </c>
      <c r="B870" s="39" t="s">
        <v>1812</v>
      </c>
      <c r="C870" s="39" t="s">
        <v>1813</v>
      </c>
      <c r="D870" s="39" t="s">
        <v>1765</v>
      </c>
      <c r="E870" s="42" t="s">
        <v>12</v>
      </c>
      <c r="F870" s="38" t="s">
        <v>19</v>
      </c>
      <c r="G870" s="40">
        <v>1</v>
      </c>
      <c r="H870" s="41">
        <v>336</v>
      </c>
    </row>
    <row r="871" s="34" customFormat="1" ht="35" customHeight="1" spans="1:8">
      <c r="A871" s="38">
        <f t="shared" si="86"/>
        <v>869</v>
      </c>
      <c r="B871" s="39" t="s">
        <v>1814</v>
      </c>
      <c r="C871" s="39" t="s">
        <v>1815</v>
      </c>
      <c r="D871" s="39" t="s">
        <v>1765</v>
      </c>
      <c r="E871" s="39" t="s">
        <v>12</v>
      </c>
      <c r="F871" s="38" t="s">
        <v>13</v>
      </c>
      <c r="G871" s="42">
        <v>2</v>
      </c>
      <c r="H871" s="41">
        <v>747</v>
      </c>
    </row>
    <row r="872" s="34" customFormat="1" ht="35" customHeight="1" spans="1:8">
      <c r="A872" s="38">
        <f t="shared" si="86"/>
        <v>870</v>
      </c>
      <c r="B872" s="39" t="s">
        <v>1816</v>
      </c>
      <c r="C872" s="39" t="s">
        <v>1817</v>
      </c>
      <c r="D872" s="39" t="s">
        <v>1765</v>
      </c>
      <c r="E872" s="39" t="s">
        <v>12</v>
      </c>
      <c r="F872" s="38" t="s">
        <v>19</v>
      </c>
      <c r="G872" s="40">
        <v>1</v>
      </c>
      <c r="H872" s="41">
        <v>336</v>
      </c>
    </row>
    <row r="873" s="34" customFormat="1" ht="35" customHeight="1" spans="1:8">
      <c r="A873" s="38">
        <f t="shared" si="86"/>
        <v>871</v>
      </c>
      <c r="B873" s="39" t="s">
        <v>1818</v>
      </c>
      <c r="C873" s="39" t="s">
        <v>1819</v>
      </c>
      <c r="D873" s="39" t="s">
        <v>1765</v>
      </c>
      <c r="E873" s="38" t="s">
        <v>16</v>
      </c>
      <c r="F873" s="38" t="s">
        <v>32</v>
      </c>
      <c r="G873" s="42">
        <v>1</v>
      </c>
      <c r="H873" s="41">
        <v>560</v>
      </c>
    </row>
    <row r="874" s="34" customFormat="1" ht="35" customHeight="1" spans="1:8">
      <c r="A874" s="38">
        <f t="shared" ref="A874:A883" si="87">ROW()-2</f>
        <v>872</v>
      </c>
      <c r="B874" s="39" t="s">
        <v>1820</v>
      </c>
      <c r="C874" s="39" t="s">
        <v>1821</v>
      </c>
      <c r="D874" s="39" t="s">
        <v>1765</v>
      </c>
      <c r="E874" s="38" t="s">
        <v>12</v>
      </c>
      <c r="F874" s="38" t="s">
        <v>13</v>
      </c>
      <c r="G874" s="42">
        <v>1</v>
      </c>
      <c r="H874" s="41">
        <v>373</v>
      </c>
    </row>
    <row r="875" s="34" customFormat="1" ht="35" customHeight="1" spans="1:8">
      <c r="A875" s="38">
        <f t="shared" si="87"/>
        <v>873</v>
      </c>
      <c r="B875" s="39" t="s">
        <v>1822</v>
      </c>
      <c r="C875" s="39" t="s">
        <v>1823</v>
      </c>
      <c r="D875" s="39" t="s">
        <v>1765</v>
      </c>
      <c r="E875" s="38" t="s">
        <v>12</v>
      </c>
      <c r="F875" s="38" t="s">
        <v>19</v>
      </c>
      <c r="G875" s="42">
        <v>2</v>
      </c>
      <c r="H875" s="41">
        <v>672</v>
      </c>
    </row>
    <row r="876" s="34" customFormat="1" ht="35" customHeight="1" spans="1:8">
      <c r="A876" s="38">
        <f t="shared" si="87"/>
        <v>874</v>
      </c>
      <c r="B876" s="39" t="s">
        <v>1824</v>
      </c>
      <c r="C876" s="39" t="s">
        <v>1825</v>
      </c>
      <c r="D876" s="39" t="s">
        <v>1765</v>
      </c>
      <c r="E876" s="39" t="s">
        <v>12</v>
      </c>
      <c r="F876" s="38" t="s">
        <v>19</v>
      </c>
      <c r="G876" s="42">
        <v>2</v>
      </c>
      <c r="H876" s="41">
        <v>672</v>
      </c>
    </row>
    <row r="877" s="34" customFormat="1" ht="35" customHeight="1" spans="1:8">
      <c r="A877" s="38">
        <f t="shared" si="87"/>
        <v>875</v>
      </c>
      <c r="B877" s="39" t="s">
        <v>1826</v>
      </c>
      <c r="C877" s="39" t="s">
        <v>1827</v>
      </c>
      <c r="D877" s="39" t="s">
        <v>1765</v>
      </c>
      <c r="E877" s="39" t="s">
        <v>16</v>
      </c>
      <c r="F877" s="38" t="s">
        <v>13</v>
      </c>
      <c r="G877" s="40">
        <v>1</v>
      </c>
      <c r="H877" s="41">
        <v>373</v>
      </c>
    </row>
    <row r="878" s="34" customFormat="1" ht="35" customHeight="1" spans="1:8">
      <c r="A878" s="38">
        <f t="shared" si="87"/>
        <v>876</v>
      </c>
      <c r="B878" s="39" t="s">
        <v>1828</v>
      </c>
      <c r="C878" s="39" t="s">
        <v>1829</v>
      </c>
      <c r="D878" s="45" t="s">
        <v>1765</v>
      </c>
      <c r="E878" s="39" t="s">
        <v>12</v>
      </c>
      <c r="F878" s="38" t="s">
        <v>13</v>
      </c>
      <c r="G878" s="40">
        <v>1</v>
      </c>
      <c r="H878" s="41">
        <v>467</v>
      </c>
    </row>
    <row r="879" s="34" customFormat="1" ht="35" customHeight="1" spans="1:8">
      <c r="A879" s="38">
        <f t="shared" si="87"/>
        <v>877</v>
      </c>
      <c r="B879" s="39" t="s">
        <v>1830</v>
      </c>
      <c r="C879" s="39" t="s">
        <v>1831</v>
      </c>
      <c r="D879" s="39" t="s">
        <v>1765</v>
      </c>
      <c r="E879" s="38" t="s">
        <v>12</v>
      </c>
      <c r="F879" s="38" t="s">
        <v>19</v>
      </c>
      <c r="G879" s="40">
        <v>1</v>
      </c>
      <c r="H879" s="41">
        <v>336</v>
      </c>
    </row>
    <row r="880" s="34" customFormat="1" ht="35" customHeight="1" spans="1:8">
      <c r="A880" s="38">
        <f t="shared" si="87"/>
        <v>878</v>
      </c>
      <c r="B880" s="39" t="s">
        <v>1832</v>
      </c>
      <c r="C880" s="39" t="s">
        <v>1833</v>
      </c>
      <c r="D880" s="39" t="s">
        <v>1765</v>
      </c>
      <c r="E880" s="38" t="s">
        <v>12</v>
      </c>
      <c r="F880" s="38" t="s">
        <v>19</v>
      </c>
      <c r="G880" s="40">
        <v>1</v>
      </c>
      <c r="H880" s="41">
        <v>336</v>
      </c>
    </row>
    <row r="881" s="34" customFormat="1" ht="35" customHeight="1" spans="1:8">
      <c r="A881" s="38">
        <f t="shared" si="87"/>
        <v>879</v>
      </c>
      <c r="B881" s="39" t="s">
        <v>1834</v>
      </c>
      <c r="C881" s="39" t="s">
        <v>1835</v>
      </c>
      <c r="D881" s="39" t="s">
        <v>1765</v>
      </c>
      <c r="E881" s="38" t="s">
        <v>12</v>
      </c>
      <c r="F881" s="38" t="s">
        <v>13</v>
      </c>
      <c r="G881" s="40">
        <v>1</v>
      </c>
      <c r="H881" s="41">
        <v>373</v>
      </c>
    </row>
    <row r="882" s="34" customFormat="1" ht="35" customHeight="1" spans="1:8">
      <c r="A882" s="38">
        <f t="shared" si="87"/>
        <v>880</v>
      </c>
      <c r="B882" s="39" t="s">
        <v>1836</v>
      </c>
      <c r="C882" s="45" t="s">
        <v>1837</v>
      </c>
      <c r="D882" s="39" t="s">
        <v>1765</v>
      </c>
      <c r="E882" s="38" t="s">
        <v>12</v>
      </c>
      <c r="F882" s="38" t="s">
        <v>19</v>
      </c>
      <c r="G882" s="40">
        <v>1</v>
      </c>
      <c r="H882" s="41">
        <v>336</v>
      </c>
    </row>
    <row r="883" s="34" customFormat="1" ht="35" customHeight="1" spans="1:8">
      <c r="A883" s="38">
        <f t="shared" si="87"/>
        <v>881</v>
      </c>
      <c r="B883" s="39" t="s">
        <v>1838</v>
      </c>
      <c r="C883" s="39" t="s">
        <v>1839</v>
      </c>
      <c r="D883" s="39" t="s">
        <v>1765</v>
      </c>
      <c r="E883" s="38" t="s">
        <v>12</v>
      </c>
      <c r="F883" s="38" t="s">
        <v>19</v>
      </c>
      <c r="G883" s="40">
        <v>1</v>
      </c>
      <c r="H883" s="41">
        <v>336</v>
      </c>
    </row>
    <row r="884" s="34" customFormat="1" ht="35" customHeight="1" spans="1:8">
      <c r="A884" s="38">
        <f t="shared" ref="A884:A893" si="88">ROW()-2</f>
        <v>882</v>
      </c>
      <c r="B884" s="39" t="s">
        <v>1840</v>
      </c>
      <c r="C884" s="39" t="s">
        <v>1841</v>
      </c>
      <c r="D884" s="39" t="s">
        <v>1765</v>
      </c>
      <c r="E884" s="38" t="s">
        <v>12</v>
      </c>
      <c r="F884" s="38" t="s">
        <v>19</v>
      </c>
      <c r="G884" s="42">
        <v>1</v>
      </c>
      <c r="H884" s="41">
        <v>336</v>
      </c>
    </row>
    <row r="885" s="34" customFormat="1" ht="35" customHeight="1" spans="1:8">
      <c r="A885" s="38">
        <f t="shared" si="88"/>
        <v>883</v>
      </c>
      <c r="B885" s="39" t="s">
        <v>1842</v>
      </c>
      <c r="C885" s="39" t="s">
        <v>1843</v>
      </c>
      <c r="D885" s="39" t="s">
        <v>1765</v>
      </c>
      <c r="E885" s="38" t="s">
        <v>24</v>
      </c>
      <c r="F885" s="38" t="s">
        <v>19</v>
      </c>
      <c r="G885" s="42">
        <v>2</v>
      </c>
      <c r="H885" s="41">
        <v>672</v>
      </c>
    </row>
    <row r="886" s="34" customFormat="1" ht="35" customHeight="1" spans="1:8">
      <c r="A886" s="38">
        <f t="shared" si="88"/>
        <v>884</v>
      </c>
      <c r="B886" s="39" t="s">
        <v>1844</v>
      </c>
      <c r="C886" s="39" t="s">
        <v>1845</v>
      </c>
      <c r="D886" s="39" t="s">
        <v>1765</v>
      </c>
      <c r="E886" s="38" t="s">
        <v>12</v>
      </c>
      <c r="F886" s="38" t="s">
        <v>19</v>
      </c>
      <c r="G886" s="40">
        <v>2</v>
      </c>
      <c r="H886" s="41">
        <v>672</v>
      </c>
    </row>
    <row r="887" s="34" customFormat="1" ht="35" customHeight="1" spans="1:8">
      <c r="A887" s="38">
        <f t="shared" si="88"/>
        <v>885</v>
      </c>
      <c r="B887" s="39" t="s">
        <v>1846</v>
      </c>
      <c r="C887" s="39" t="s">
        <v>1847</v>
      </c>
      <c r="D887" s="39" t="s">
        <v>1765</v>
      </c>
      <c r="E887" s="42" t="s">
        <v>24</v>
      </c>
      <c r="F887" s="38" t="s">
        <v>13</v>
      </c>
      <c r="G887" s="40">
        <v>1</v>
      </c>
      <c r="H887" s="41">
        <v>392</v>
      </c>
    </row>
    <row r="888" s="34" customFormat="1" ht="35" customHeight="1" spans="1:8">
      <c r="A888" s="38">
        <f t="shared" si="88"/>
        <v>886</v>
      </c>
      <c r="B888" s="39" t="s">
        <v>1848</v>
      </c>
      <c r="C888" s="39" t="s">
        <v>1849</v>
      </c>
      <c r="D888" s="39" t="s">
        <v>1765</v>
      </c>
      <c r="E888" s="42" t="s">
        <v>16</v>
      </c>
      <c r="F888" s="38" t="s">
        <v>13</v>
      </c>
      <c r="G888" s="42">
        <v>2</v>
      </c>
      <c r="H888" s="41">
        <v>747</v>
      </c>
    </row>
    <row r="889" s="34" customFormat="1" ht="35" customHeight="1" spans="1:8">
      <c r="A889" s="38">
        <f t="shared" si="88"/>
        <v>887</v>
      </c>
      <c r="B889" s="39" t="s">
        <v>1850</v>
      </c>
      <c r="C889" s="39" t="s">
        <v>1851</v>
      </c>
      <c r="D889" s="39" t="s">
        <v>1765</v>
      </c>
      <c r="E889" s="42" t="s">
        <v>16</v>
      </c>
      <c r="F889" s="38" t="s">
        <v>19</v>
      </c>
      <c r="G889" s="40">
        <v>2</v>
      </c>
      <c r="H889" s="41">
        <v>672</v>
      </c>
    </row>
    <row r="890" s="34" customFormat="1" ht="35" customHeight="1" spans="1:8">
      <c r="A890" s="38">
        <f t="shared" si="88"/>
        <v>888</v>
      </c>
      <c r="B890" s="39" t="s">
        <v>1852</v>
      </c>
      <c r="C890" s="39" t="s">
        <v>1853</v>
      </c>
      <c r="D890" s="39" t="s">
        <v>1765</v>
      </c>
      <c r="E890" s="39" t="s">
        <v>12</v>
      </c>
      <c r="F890" s="38" t="s">
        <v>13</v>
      </c>
      <c r="G890" s="40">
        <v>1</v>
      </c>
      <c r="H890" s="41">
        <v>373</v>
      </c>
    </row>
    <row r="891" s="34" customFormat="1" ht="35" customHeight="1" spans="1:8">
      <c r="A891" s="38">
        <f t="shared" si="88"/>
        <v>889</v>
      </c>
      <c r="B891" s="39" t="s">
        <v>1854</v>
      </c>
      <c r="C891" s="39" t="s">
        <v>1855</v>
      </c>
      <c r="D891" s="39" t="s">
        <v>1765</v>
      </c>
      <c r="E891" s="39" t="s">
        <v>12</v>
      </c>
      <c r="F891" s="38" t="s">
        <v>19</v>
      </c>
      <c r="G891" s="40">
        <v>1</v>
      </c>
      <c r="H891" s="41">
        <v>336</v>
      </c>
    </row>
    <row r="892" s="34" customFormat="1" ht="35" customHeight="1" spans="1:8">
      <c r="A892" s="38">
        <f t="shared" si="88"/>
        <v>890</v>
      </c>
      <c r="B892" s="39" t="s">
        <v>1856</v>
      </c>
      <c r="C892" s="39" t="s">
        <v>1857</v>
      </c>
      <c r="D892" s="39" t="s">
        <v>1765</v>
      </c>
      <c r="E892" s="42" t="s">
        <v>24</v>
      </c>
      <c r="F892" s="38" t="s">
        <v>19</v>
      </c>
      <c r="G892" s="40">
        <v>4</v>
      </c>
      <c r="H892" s="41">
        <v>1344</v>
      </c>
    </row>
    <row r="893" s="34" customFormat="1" ht="35" customHeight="1" spans="1:8">
      <c r="A893" s="38">
        <f t="shared" si="88"/>
        <v>891</v>
      </c>
      <c r="B893" s="39" t="s">
        <v>1858</v>
      </c>
      <c r="C893" s="39" t="s">
        <v>1859</v>
      </c>
      <c r="D893" s="39" t="s">
        <v>1765</v>
      </c>
      <c r="E893" s="42" t="s">
        <v>24</v>
      </c>
      <c r="F893" s="38" t="s">
        <v>13</v>
      </c>
      <c r="G893" s="40">
        <v>2</v>
      </c>
      <c r="H893" s="41">
        <v>747</v>
      </c>
    </row>
    <row r="894" s="34" customFormat="1" ht="35" customHeight="1" spans="1:8">
      <c r="A894" s="38">
        <f t="shared" ref="A894:A903" si="89">ROW()-2</f>
        <v>892</v>
      </c>
      <c r="B894" s="39" t="s">
        <v>1860</v>
      </c>
      <c r="C894" s="39" t="s">
        <v>1861</v>
      </c>
      <c r="D894" s="39" t="s">
        <v>1862</v>
      </c>
      <c r="E894" s="39" t="s">
        <v>12</v>
      </c>
      <c r="F894" s="38" t="s">
        <v>13</v>
      </c>
      <c r="G894" s="40">
        <v>1</v>
      </c>
      <c r="H894" s="41">
        <v>373</v>
      </c>
    </row>
    <row r="895" s="34" customFormat="1" ht="35" customHeight="1" spans="1:8">
      <c r="A895" s="38">
        <f t="shared" si="89"/>
        <v>893</v>
      </c>
      <c r="B895" s="39" t="s">
        <v>1863</v>
      </c>
      <c r="C895" s="39" t="s">
        <v>1864</v>
      </c>
      <c r="D895" s="39" t="s">
        <v>1862</v>
      </c>
      <c r="E895" s="39" t="s">
        <v>12</v>
      </c>
      <c r="F895" s="38" t="s">
        <v>13</v>
      </c>
      <c r="G895" s="40">
        <v>2</v>
      </c>
      <c r="H895" s="41">
        <v>747</v>
      </c>
    </row>
    <row r="896" s="34" customFormat="1" ht="35" customHeight="1" spans="1:8">
      <c r="A896" s="38">
        <f t="shared" si="89"/>
        <v>894</v>
      </c>
      <c r="B896" s="39" t="s">
        <v>1865</v>
      </c>
      <c r="C896" s="39" t="s">
        <v>1866</v>
      </c>
      <c r="D896" s="39" t="s">
        <v>1862</v>
      </c>
      <c r="E896" s="39" t="s">
        <v>12</v>
      </c>
      <c r="F896" s="38" t="s">
        <v>13</v>
      </c>
      <c r="G896" s="42">
        <v>1</v>
      </c>
      <c r="H896" s="41">
        <v>373</v>
      </c>
    </row>
    <row r="897" s="34" customFormat="1" ht="35" customHeight="1" spans="1:8">
      <c r="A897" s="38">
        <f t="shared" si="89"/>
        <v>895</v>
      </c>
      <c r="B897" s="39" t="s">
        <v>1867</v>
      </c>
      <c r="C897" s="39" t="s">
        <v>1868</v>
      </c>
      <c r="D897" s="39" t="s">
        <v>1862</v>
      </c>
      <c r="E897" s="39" t="s">
        <v>12</v>
      </c>
      <c r="F897" s="38" t="s">
        <v>19</v>
      </c>
      <c r="G897" s="40">
        <v>2</v>
      </c>
      <c r="H897" s="41">
        <v>672</v>
      </c>
    </row>
    <row r="898" s="34" customFormat="1" ht="35" customHeight="1" spans="1:8">
      <c r="A898" s="38">
        <f t="shared" si="89"/>
        <v>896</v>
      </c>
      <c r="B898" s="39" t="s">
        <v>1869</v>
      </c>
      <c r="C898" s="39" t="s">
        <v>1870</v>
      </c>
      <c r="D898" s="45" t="s">
        <v>1871</v>
      </c>
      <c r="E898" s="39" t="s">
        <v>12</v>
      </c>
      <c r="F898" s="38" t="s">
        <v>19</v>
      </c>
      <c r="G898" s="40">
        <v>1</v>
      </c>
      <c r="H898" s="41">
        <v>336</v>
      </c>
    </row>
    <row r="899" s="34" customFormat="1" ht="35" customHeight="1" spans="1:8">
      <c r="A899" s="38">
        <f t="shared" si="89"/>
        <v>897</v>
      </c>
      <c r="B899" s="39" t="s">
        <v>1872</v>
      </c>
      <c r="C899" s="39" t="s">
        <v>1873</v>
      </c>
      <c r="D899" s="45" t="s">
        <v>1871</v>
      </c>
      <c r="E899" s="39" t="s">
        <v>12</v>
      </c>
      <c r="F899" s="38" t="s">
        <v>13</v>
      </c>
      <c r="G899" s="42">
        <v>1</v>
      </c>
      <c r="H899" s="41">
        <v>373</v>
      </c>
    </row>
    <row r="900" s="34" customFormat="1" ht="35" customHeight="1" spans="1:8">
      <c r="A900" s="38">
        <f t="shared" si="89"/>
        <v>898</v>
      </c>
      <c r="B900" s="39" t="s">
        <v>1874</v>
      </c>
      <c r="C900" s="39" t="s">
        <v>1875</v>
      </c>
      <c r="D900" s="39" t="s">
        <v>1871</v>
      </c>
      <c r="E900" s="38" t="s">
        <v>12</v>
      </c>
      <c r="F900" s="38" t="s">
        <v>32</v>
      </c>
      <c r="G900" s="42">
        <v>1</v>
      </c>
      <c r="H900" s="41">
        <v>560</v>
      </c>
    </row>
    <row r="901" s="34" customFormat="1" ht="35" customHeight="1" spans="1:8">
      <c r="A901" s="38">
        <f t="shared" si="89"/>
        <v>899</v>
      </c>
      <c r="B901" s="39" t="s">
        <v>1876</v>
      </c>
      <c r="C901" s="39" t="s">
        <v>1877</v>
      </c>
      <c r="D901" s="39" t="s">
        <v>1871</v>
      </c>
      <c r="E901" s="38" t="s">
        <v>12</v>
      </c>
      <c r="F901" s="38" t="s">
        <v>13</v>
      </c>
      <c r="G901" s="40">
        <v>1</v>
      </c>
      <c r="H901" s="41">
        <v>373</v>
      </c>
    </row>
    <row r="902" s="34" customFormat="1" ht="35" customHeight="1" spans="1:8">
      <c r="A902" s="38">
        <f t="shared" si="89"/>
        <v>900</v>
      </c>
      <c r="B902" s="39" t="s">
        <v>1878</v>
      </c>
      <c r="C902" s="39" t="s">
        <v>1879</v>
      </c>
      <c r="D902" s="39" t="s">
        <v>1871</v>
      </c>
      <c r="E902" s="38" t="s">
        <v>16</v>
      </c>
      <c r="F902" s="38" t="s">
        <v>32</v>
      </c>
      <c r="G902" s="42">
        <v>1</v>
      </c>
      <c r="H902" s="41">
        <v>560</v>
      </c>
    </row>
    <row r="903" s="34" customFormat="1" ht="35" customHeight="1" spans="1:8">
      <c r="A903" s="38">
        <f t="shared" si="89"/>
        <v>901</v>
      </c>
      <c r="B903" s="39" t="s">
        <v>1880</v>
      </c>
      <c r="C903" s="39" t="s">
        <v>1881</v>
      </c>
      <c r="D903" s="39" t="s">
        <v>1871</v>
      </c>
      <c r="E903" s="38" t="s">
        <v>12</v>
      </c>
      <c r="F903" s="38" t="s">
        <v>19</v>
      </c>
      <c r="G903" s="42">
        <v>2</v>
      </c>
      <c r="H903" s="41">
        <v>672</v>
      </c>
    </row>
    <row r="904" s="34" customFormat="1" ht="35" customHeight="1" spans="1:8">
      <c r="A904" s="38">
        <f t="shared" ref="A904:A913" si="90">ROW()-2</f>
        <v>902</v>
      </c>
      <c r="B904" s="39" t="s">
        <v>1882</v>
      </c>
      <c r="C904" s="39" t="s">
        <v>1883</v>
      </c>
      <c r="D904" s="39" t="s">
        <v>1871</v>
      </c>
      <c r="E904" s="38" t="s">
        <v>16</v>
      </c>
      <c r="F904" s="38" t="s">
        <v>19</v>
      </c>
      <c r="G904" s="40">
        <v>2</v>
      </c>
      <c r="H904" s="41">
        <v>672</v>
      </c>
    </row>
    <row r="905" s="34" customFormat="1" ht="35" customHeight="1" spans="1:8">
      <c r="A905" s="38">
        <f t="shared" si="90"/>
        <v>903</v>
      </c>
      <c r="B905" s="39" t="s">
        <v>1884</v>
      </c>
      <c r="C905" s="39" t="s">
        <v>1885</v>
      </c>
      <c r="D905" s="39" t="s">
        <v>1871</v>
      </c>
      <c r="E905" s="38" t="s">
        <v>16</v>
      </c>
      <c r="F905" s="38" t="s">
        <v>32</v>
      </c>
      <c r="G905" s="40">
        <v>1</v>
      </c>
      <c r="H905" s="41">
        <v>560</v>
      </c>
    </row>
    <row r="906" s="34" customFormat="1" ht="35" customHeight="1" spans="1:8">
      <c r="A906" s="38">
        <f t="shared" si="90"/>
        <v>904</v>
      </c>
      <c r="B906" s="39" t="s">
        <v>1886</v>
      </c>
      <c r="C906" s="39" t="s">
        <v>1887</v>
      </c>
      <c r="D906" s="39" t="s">
        <v>1871</v>
      </c>
      <c r="E906" s="43" t="s">
        <v>12</v>
      </c>
      <c r="F906" s="38" t="s">
        <v>13</v>
      </c>
      <c r="G906" s="40">
        <v>1</v>
      </c>
      <c r="H906" s="41">
        <v>373</v>
      </c>
    </row>
    <row r="907" s="34" customFormat="1" ht="35" customHeight="1" spans="1:8">
      <c r="A907" s="38">
        <f t="shared" si="90"/>
        <v>905</v>
      </c>
      <c r="B907" s="39" t="s">
        <v>1888</v>
      </c>
      <c r="C907" s="39" t="s">
        <v>1889</v>
      </c>
      <c r="D907" s="39" t="s">
        <v>1871</v>
      </c>
      <c r="E907" s="43" t="s">
        <v>12</v>
      </c>
      <c r="F907" s="38" t="s">
        <v>19</v>
      </c>
      <c r="G907" s="40">
        <v>3</v>
      </c>
      <c r="H907" s="41">
        <v>1008</v>
      </c>
    </row>
    <row r="908" s="34" customFormat="1" ht="35" customHeight="1" spans="1:8">
      <c r="A908" s="38">
        <f t="shared" si="90"/>
        <v>906</v>
      </c>
      <c r="B908" s="39" t="s">
        <v>1890</v>
      </c>
      <c r="C908" s="39" t="s">
        <v>1891</v>
      </c>
      <c r="D908" s="39" t="s">
        <v>1871</v>
      </c>
      <c r="E908" s="43" t="s">
        <v>16</v>
      </c>
      <c r="F908" s="38" t="s">
        <v>32</v>
      </c>
      <c r="G908" s="40">
        <v>1</v>
      </c>
      <c r="H908" s="41">
        <v>560</v>
      </c>
    </row>
    <row r="909" s="34" customFormat="1" ht="35" customHeight="1" spans="1:8">
      <c r="A909" s="38">
        <f t="shared" si="90"/>
        <v>907</v>
      </c>
      <c r="B909" s="39" t="s">
        <v>1892</v>
      </c>
      <c r="C909" s="39" t="s">
        <v>1893</v>
      </c>
      <c r="D909" s="39" t="s">
        <v>1871</v>
      </c>
      <c r="E909" s="42" t="s">
        <v>12</v>
      </c>
      <c r="F909" s="38" t="s">
        <v>13</v>
      </c>
      <c r="G909" s="42">
        <v>1</v>
      </c>
      <c r="H909" s="41">
        <v>373</v>
      </c>
    </row>
    <row r="910" s="34" customFormat="1" ht="35" customHeight="1" spans="1:8">
      <c r="A910" s="38">
        <f t="shared" si="90"/>
        <v>908</v>
      </c>
      <c r="B910" s="39" t="s">
        <v>1894</v>
      </c>
      <c r="C910" s="39" t="s">
        <v>1610</v>
      </c>
      <c r="D910" s="39" t="s">
        <v>1871</v>
      </c>
      <c r="E910" s="42" t="s">
        <v>12</v>
      </c>
      <c r="F910" s="38" t="s">
        <v>19</v>
      </c>
      <c r="G910" s="42">
        <v>1</v>
      </c>
      <c r="H910" s="41">
        <v>336</v>
      </c>
    </row>
    <row r="911" s="34" customFormat="1" ht="35" customHeight="1" spans="1:8">
      <c r="A911" s="38">
        <f t="shared" si="90"/>
        <v>909</v>
      </c>
      <c r="B911" s="39" t="s">
        <v>1895</v>
      </c>
      <c r="C911" s="39" t="s">
        <v>1896</v>
      </c>
      <c r="D911" s="39" t="s">
        <v>1871</v>
      </c>
      <c r="E911" s="42" t="s">
        <v>16</v>
      </c>
      <c r="F911" s="38" t="s">
        <v>13</v>
      </c>
      <c r="G911" s="40">
        <v>3</v>
      </c>
      <c r="H911" s="41">
        <v>1493</v>
      </c>
    </row>
    <row r="912" s="34" customFormat="1" ht="35" customHeight="1" spans="1:8">
      <c r="A912" s="38">
        <f t="shared" si="90"/>
        <v>910</v>
      </c>
      <c r="B912" s="39" t="s">
        <v>1897</v>
      </c>
      <c r="C912" s="39" t="s">
        <v>1898</v>
      </c>
      <c r="D912" s="39" t="s">
        <v>1871</v>
      </c>
      <c r="E912" s="42" t="s">
        <v>16</v>
      </c>
      <c r="F912" s="38" t="s">
        <v>13</v>
      </c>
      <c r="G912" s="40">
        <v>2</v>
      </c>
      <c r="H912" s="41">
        <v>747</v>
      </c>
    </row>
    <row r="913" s="34" customFormat="1" ht="35" customHeight="1" spans="1:8">
      <c r="A913" s="38">
        <f t="shared" si="90"/>
        <v>911</v>
      </c>
      <c r="B913" s="39" t="s">
        <v>1899</v>
      </c>
      <c r="C913" s="39" t="s">
        <v>1900</v>
      </c>
      <c r="D913" s="39" t="s">
        <v>1871</v>
      </c>
      <c r="E913" s="39" t="s">
        <v>12</v>
      </c>
      <c r="F913" s="38" t="s">
        <v>13</v>
      </c>
      <c r="G913" s="40">
        <v>2</v>
      </c>
      <c r="H913" s="41">
        <v>747</v>
      </c>
    </row>
    <row r="914" s="34" customFormat="1" ht="35" customHeight="1" spans="1:8">
      <c r="A914" s="38">
        <f t="shared" ref="A914:A923" si="91">ROW()-2</f>
        <v>912</v>
      </c>
      <c r="B914" s="39" t="s">
        <v>1901</v>
      </c>
      <c r="C914" s="39" t="s">
        <v>1902</v>
      </c>
      <c r="D914" s="39" t="s">
        <v>1871</v>
      </c>
      <c r="E914" s="39" t="s">
        <v>12</v>
      </c>
      <c r="F914" s="38" t="s">
        <v>13</v>
      </c>
      <c r="G914" s="40">
        <v>2</v>
      </c>
      <c r="H914" s="41">
        <v>747</v>
      </c>
    </row>
    <row r="915" s="34" customFormat="1" ht="35" customHeight="1" spans="1:8">
      <c r="A915" s="38">
        <f t="shared" si="91"/>
        <v>913</v>
      </c>
      <c r="B915" s="39" t="s">
        <v>1903</v>
      </c>
      <c r="C915" s="39" t="s">
        <v>1904</v>
      </c>
      <c r="D915" s="45" t="s">
        <v>1871</v>
      </c>
      <c r="E915" s="39" t="s">
        <v>12</v>
      </c>
      <c r="F915" s="38" t="s">
        <v>13</v>
      </c>
      <c r="G915" s="42">
        <v>1</v>
      </c>
      <c r="H915" s="41">
        <v>373</v>
      </c>
    </row>
    <row r="916" s="34" customFormat="1" ht="35" customHeight="1" spans="1:8">
      <c r="A916" s="38">
        <f t="shared" si="91"/>
        <v>914</v>
      </c>
      <c r="B916" s="39" t="s">
        <v>1905</v>
      </c>
      <c r="C916" s="39" t="s">
        <v>1906</v>
      </c>
      <c r="D916" s="39" t="s">
        <v>1871</v>
      </c>
      <c r="E916" s="38" t="s">
        <v>12</v>
      </c>
      <c r="F916" s="38" t="s">
        <v>19</v>
      </c>
      <c r="G916" s="40">
        <v>1</v>
      </c>
      <c r="H916" s="41">
        <v>336</v>
      </c>
    </row>
    <row r="917" s="34" customFormat="1" ht="35" customHeight="1" spans="1:8">
      <c r="A917" s="38">
        <f t="shared" si="91"/>
        <v>915</v>
      </c>
      <c r="B917" s="39" t="s">
        <v>1907</v>
      </c>
      <c r="C917" s="39" t="s">
        <v>1908</v>
      </c>
      <c r="D917" s="39" t="s">
        <v>1871</v>
      </c>
      <c r="E917" s="38" t="s">
        <v>12</v>
      </c>
      <c r="F917" s="38" t="s">
        <v>13</v>
      </c>
      <c r="G917" s="40">
        <v>2</v>
      </c>
      <c r="H917" s="41">
        <v>747</v>
      </c>
    </row>
    <row r="918" s="34" customFormat="1" ht="35" customHeight="1" spans="1:8">
      <c r="A918" s="38">
        <f t="shared" si="91"/>
        <v>916</v>
      </c>
      <c r="B918" s="39" t="s">
        <v>1909</v>
      </c>
      <c r="C918" s="39" t="s">
        <v>1910</v>
      </c>
      <c r="D918" s="39" t="s">
        <v>1871</v>
      </c>
      <c r="E918" s="38" t="s">
        <v>16</v>
      </c>
      <c r="F918" s="38" t="s">
        <v>32</v>
      </c>
      <c r="G918" s="40">
        <v>2</v>
      </c>
      <c r="H918" s="41">
        <v>1120</v>
      </c>
    </row>
    <row r="919" s="34" customFormat="1" ht="35" customHeight="1" spans="1:8">
      <c r="A919" s="38">
        <f t="shared" si="91"/>
        <v>917</v>
      </c>
      <c r="B919" s="39" t="s">
        <v>1911</v>
      </c>
      <c r="C919" s="39" t="s">
        <v>1912</v>
      </c>
      <c r="D919" s="39" t="s">
        <v>1871</v>
      </c>
      <c r="E919" s="38" t="s">
        <v>12</v>
      </c>
      <c r="F919" s="38" t="s">
        <v>32</v>
      </c>
      <c r="G919" s="40">
        <v>1</v>
      </c>
      <c r="H919" s="41">
        <v>560</v>
      </c>
    </row>
    <row r="920" s="34" customFormat="1" ht="35" customHeight="1" spans="1:8">
      <c r="A920" s="38">
        <f t="shared" si="91"/>
        <v>918</v>
      </c>
      <c r="B920" s="39" t="s">
        <v>1913</v>
      </c>
      <c r="C920" s="39" t="s">
        <v>1914</v>
      </c>
      <c r="D920" s="39" t="s">
        <v>1871</v>
      </c>
      <c r="E920" s="38" t="s">
        <v>12</v>
      </c>
      <c r="F920" s="38" t="s">
        <v>19</v>
      </c>
      <c r="G920" s="40">
        <v>1</v>
      </c>
      <c r="H920" s="41">
        <v>336</v>
      </c>
    </row>
    <row r="921" s="34" customFormat="1" ht="35" customHeight="1" spans="1:8">
      <c r="A921" s="38">
        <f t="shared" si="91"/>
        <v>919</v>
      </c>
      <c r="B921" s="39" t="s">
        <v>1915</v>
      </c>
      <c r="C921" s="39" t="s">
        <v>1916</v>
      </c>
      <c r="D921" s="39" t="s">
        <v>1871</v>
      </c>
      <c r="E921" s="38" t="s">
        <v>16</v>
      </c>
      <c r="F921" s="38" t="s">
        <v>13</v>
      </c>
      <c r="G921" s="42">
        <v>1</v>
      </c>
      <c r="H921" s="41">
        <v>392</v>
      </c>
    </row>
    <row r="922" s="34" customFormat="1" ht="35" customHeight="1" spans="1:8">
      <c r="A922" s="38">
        <f t="shared" si="91"/>
        <v>920</v>
      </c>
      <c r="B922" s="60" t="s">
        <v>1917</v>
      </c>
      <c r="C922" s="39" t="s">
        <v>1918</v>
      </c>
      <c r="D922" s="39" t="s">
        <v>1871</v>
      </c>
      <c r="E922" s="38" t="s">
        <v>24</v>
      </c>
      <c r="F922" s="38" t="s">
        <v>13</v>
      </c>
      <c r="G922" s="40">
        <v>1</v>
      </c>
      <c r="H922" s="41">
        <v>373</v>
      </c>
    </row>
    <row r="923" s="34" customFormat="1" ht="35" customHeight="1" spans="1:8">
      <c r="A923" s="38">
        <f t="shared" si="91"/>
        <v>921</v>
      </c>
      <c r="B923" s="60" t="s">
        <v>1919</v>
      </c>
      <c r="C923" s="39" t="s">
        <v>1920</v>
      </c>
      <c r="D923" s="39" t="s">
        <v>1871</v>
      </c>
      <c r="E923" s="38" t="s">
        <v>24</v>
      </c>
      <c r="F923" s="38" t="s">
        <v>19</v>
      </c>
      <c r="G923" s="40">
        <v>1</v>
      </c>
      <c r="H923" s="41">
        <v>336</v>
      </c>
    </row>
    <row r="924" s="34" customFormat="1" ht="35" customHeight="1" spans="1:8">
      <c r="A924" s="38">
        <f t="shared" ref="A924:A933" si="92">ROW()-2</f>
        <v>922</v>
      </c>
      <c r="B924" s="39" t="s">
        <v>1921</v>
      </c>
      <c r="C924" s="39" t="s">
        <v>1922</v>
      </c>
      <c r="D924" s="39" t="s">
        <v>1923</v>
      </c>
      <c r="E924" s="38" t="s">
        <v>12</v>
      </c>
      <c r="F924" s="38" t="s">
        <v>13</v>
      </c>
      <c r="G924" s="40">
        <v>1</v>
      </c>
      <c r="H924" s="41">
        <v>373</v>
      </c>
    </row>
    <row r="925" s="34" customFormat="1" ht="35" customHeight="1" spans="1:8">
      <c r="A925" s="38">
        <f t="shared" si="92"/>
        <v>923</v>
      </c>
      <c r="B925" s="39" t="s">
        <v>1924</v>
      </c>
      <c r="C925" s="39" t="s">
        <v>1925</v>
      </c>
      <c r="D925" s="39" t="s">
        <v>1923</v>
      </c>
      <c r="E925" s="38" t="s">
        <v>16</v>
      </c>
      <c r="F925" s="38" t="s">
        <v>32</v>
      </c>
      <c r="G925" s="40">
        <v>1</v>
      </c>
      <c r="H925" s="41">
        <v>560</v>
      </c>
    </row>
    <row r="926" s="34" customFormat="1" ht="35" customHeight="1" spans="1:8">
      <c r="A926" s="38">
        <f t="shared" si="92"/>
        <v>924</v>
      </c>
      <c r="B926" s="39" t="s">
        <v>1926</v>
      </c>
      <c r="C926" s="39" t="s">
        <v>1927</v>
      </c>
      <c r="D926" s="39" t="s">
        <v>1923</v>
      </c>
      <c r="E926" s="42" t="s">
        <v>16</v>
      </c>
      <c r="F926" s="38" t="s">
        <v>19</v>
      </c>
      <c r="G926" s="40">
        <v>1</v>
      </c>
      <c r="H926" s="41">
        <v>336</v>
      </c>
    </row>
    <row r="927" s="34" customFormat="1" ht="35" customHeight="1" spans="1:8">
      <c r="A927" s="38">
        <f t="shared" si="92"/>
        <v>925</v>
      </c>
      <c r="B927" s="39" t="s">
        <v>1928</v>
      </c>
      <c r="C927" s="39" t="s">
        <v>1929</v>
      </c>
      <c r="D927" s="39" t="s">
        <v>1923</v>
      </c>
      <c r="E927" s="39" t="s">
        <v>12</v>
      </c>
      <c r="F927" s="38" t="s">
        <v>13</v>
      </c>
      <c r="G927" s="42">
        <v>1</v>
      </c>
      <c r="H927" s="41">
        <v>373</v>
      </c>
    </row>
    <row r="928" s="34" customFormat="1" ht="35" customHeight="1" spans="1:8">
      <c r="A928" s="38">
        <f t="shared" si="92"/>
        <v>926</v>
      </c>
      <c r="B928" s="39" t="s">
        <v>1930</v>
      </c>
      <c r="C928" s="39" t="s">
        <v>1931</v>
      </c>
      <c r="D928" s="39" t="s">
        <v>1923</v>
      </c>
      <c r="E928" s="39" t="s">
        <v>12</v>
      </c>
      <c r="F928" s="38" t="s">
        <v>19</v>
      </c>
      <c r="G928" s="40">
        <v>1</v>
      </c>
      <c r="H928" s="41">
        <v>336</v>
      </c>
    </row>
    <row r="929" s="34" customFormat="1" ht="35" customHeight="1" spans="1:8">
      <c r="A929" s="38">
        <f t="shared" si="92"/>
        <v>927</v>
      </c>
      <c r="B929" s="39" t="s">
        <v>1932</v>
      </c>
      <c r="C929" s="39" t="s">
        <v>1933</v>
      </c>
      <c r="D929" s="39" t="s">
        <v>1923</v>
      </c>
      <c r="E929" s="39" t="s">
        <v>12</v>
      </c>
      <c r="F929" s="38" t="s">
        <v>32</v>
      </c>
      <c r="G929" s="40">
        <v>1</v>
      </c>
      <c r="H929" s="41">
        <v>560</v>
      </c>
    </row>
    <row r="930" s="34" customFormat="1" ht="35" customHeight="1" spans="1:8">
      <c r="A930" s="38">
        <f t="shared" si="92"/>
        <v>928</v>
      </c>
      <c r="B930" s="39" t="s">
        <v>1934</v>
      </c>
      <c r="C930" s="39" t="s">
        <v>1935</v>
      </c>
      <c r="D930" s="39" t="s">
        <v>1923</v>
      </c>
      <c r="E930" s="43" t="s">
        <v>12</v>
      </c>
      <c r="F930" s="38" t="s">
        <v>19</v>
      </c>
      <c r="G930" s="40">
        <v>2</v>
      </c>
      <c r="H930" s="41">
        <v>672</v>
      </c>
    </row>
    <row r="931" s="34" customFormat="1" ht="35" customHeight="1" spans="1:8">
      <c r="A931" s="38">
        <f t="shared" si="92"/>
        <v>929</v>
      </c>
      <c r="B931" s="39" t="s">
        <v>1936</v>
      </c>
      <c r="C931" s="39" t="s">
        <v>1937</v>
      </c>
      <c r="D931" s="45" t="s">
        <v>1923</v>
      </c>
      <c r="E931" s="39" t="s">
        <v>12</v>
      </c>
      <c r="F931" s="38" t="s">
        <v>13</v>
      </c>
      <c r="G931" s="40">
        <v>2</v>
      </c>
      <c r="H931" s="41">
        <v>933</v>
      </c>
    </row>
    <row r="932" s="34" customFormat="1" ht="35" customHeight="1" spans="1:8">
      <c r="A932" s="38">
        <f t="shared" si="92"/>
        <v>930</v>
      </c>
      <c r="B932" s="39" t="s">
        <v>1938</v>
      </c>
      <c r="C932" s="39" t="s">
        <v>1939</v>
      </c>
      <c r="D932" s="45" t="s">
        <v>1923</v>
      </c>
      <c r="E932" s="39" t="s">
        <v>12</v>
      </c>
      <c r="F932" s="38" t="s">
        <v>13</v>
      </c>
      <c r="G932" s="42">
        <v>1</v>
      </c>
      <c r="H932" s="41">
        <v>373</v>
      </c>
    </row>
    <row r="933" s="34" customFormat="1" ht="35" customHeight="1" spans="1:8">
      <c r="A933" s="38">
        <f t="shared" si="92"/>
        <v>931</v>
      </c>
      <c r="B933" s="39" t="s">
        <v>1940</v>
      </c>
      <c r="C933" s="39" t="s">
        <v>1941</v>
      </c>
      <c r="D933" s="39" t="s">
        <v>1923</v>
      </c>
      <c r="E933" s="38" t="s">
        <v>16</v>
      </c>
      <c r="F933" s="38" t="s">
        <v>19</v>
      </c>
      <c r="G933" s="40">
        <v>1</v>
      </c>
      <c r="H933" s="41">
        <v>336</v>
      </c>
    </row>
    <row r="934" s="34" customFormat="1" ht="35" customHeight="1" spans="1:8">
      <c r="A934" s="38">
        <f t="shared" ref="A934:A943" si="93">ROW()-2</f>
        <v>932</v>
      </c>
      <c r="B934" s="39" t="s">
        <v>1942</v>
      </c>
      <c r="C934" s="39" t="s">
        <v>1943</v>
      </c>
      <c r="D934" s="39" t="s">
        <v>1923</v>
      </c>
      <c r="E934" s="38" t="s">
        <v>12</v>
      </c>
      <c r="F934" s="38" t="s">
        <v>13</v>
      </c>
      <c r="G934" s="40">
        <v>2</v>
      </c>
      <c r="H934" s="41">
        <v>747</v>
      </c>
    </row>
    <row r="935" s="34" customFormat="1" ht="35" customHeight="1" spans="1:8">
      <c r="A935" s="38">
        <f t="shared" si="93"/>
        <v>933</v>
      </c>
      <c r="B935" s="39" t="s">
        <v>1944</v>
      </c>
      <c r="C935" s="39" t="s">
        <v>1945</v>
      </c>
      <c r="D935" s="39" t="s">
        <v>1923</v>
      </c>
      <c r="E935" s="38" t="s">
        <v>12</v>
      </c>
      <c r="F935" s="38" t="s">
        <v>13</v>
      </c>
      <c r="G935" s="40">
        <v>1</v>
      </c>
      <c r="H935" s="41">
        <v>373</v>
      </c>
    </row>
    <row r="936" s="34" customFormat="1" ht="35" customHeight="1" spans="1:8">
      <c r="A936" s="38">
        <f t="shared" si="93"/>
        <v>934</v>
      </c>
      <c r="B936" s="39" t="s">
        <v>1946</v>
      </c>
      <c r="C936" s="39" t="s">
        <v>1947</v>
      </c>
      <c r="D936" s="39" t="s">
        <v>1923</v>
      </c>
      <c r="E936" s="38" t="s">
        <v>24</v>
      </c>
      <c r="F936" s="38" t="s">
        <v>13</v>
      </c>
      <c r="G936" s="40">
        <v>1</v>
      </c>
      <c r="H936" s="41">
        <v>392</v>
      </c>
    </row>
    <row r="937" s="34" customFormat="1" ht="35" customHeight="1" spans="1:8">
      <c r="A937" s="38">
        <f t="shared" si="93"/>
        <v>935</v>
      </c>
      <c r="B937" s="39" t="s">
        <v>1948</v>
      </c>
      <c r="C937" s="39" t="s">
        <v>1949</v>
      </c>
      <c r="D937" s="39" t="s">
        <v>1950</v>
      </c>
      <c r="E937" s="38" t="s">
        <v>12</v>
      </c>
      <c r="F937" s="38" t="s">
        <v>13</v>
      </c>
      <c r="G937" s="40">
        <v>2</v>
      </c>
      <c r="H937" s="41">
        <v>933</v>
      </c>
    </row>
    <row r="938" s="34" customFormat="1" ht="35" customHeight="1" spans="1:8">
      <c r="A938" s="38">
        <f t="shared" si="93"/>
        <v>936</v>
      </c>
      <c r="B938" s="39" t="s">
        <v>1951</v>
      </c>
      <c r="C938" s="39" t="s">
        <v>1952</v>
      </c>
      <c r="D938" s="39" t="s">
        <v>1950</v>
      </c>
      <c r="E938" s="38" t="s">
        <v>12</v>
      </c>
      <c r="F938" s="38" t="s">
        <v>13</v>
      </c>
      <c r="G938" s="42">
        <v>2</v>
      </c>
      <c r="H938" s="41">
        <v>747</v>
      </c>
    </row>
    <row r="939" s="34" customFormat="1" ht="35" customHeight="1" spans="1:8">
      <c r="A939" s="38">
        <f t="shared" si="93"/>
        <v>937</v>
      </c>
      <c r="B939" s="39" t="s">
        <v>1953</v>
      </c>
      <c r="C939" s="39" t="s">
        <v>1954</v>
      </c>
      <c r="D939" s="39" t="s">
        <v>1950</v>
      </c>
      <c r="E939" s="38" t="s">
        <v>12</v>
      </c>
      <c r="F939" s="38" t="s">
        <v>19</v>
      </c>
      <c r="G939" s="40">
        <v>1</v>
      </c>
      <c r="H939" s="41">
        <v>336</v>
      </c>
    </row>
    <row r="940" s="34" customFormat="1" ht="35" customHeight="1" spans="1:8">
      <c r="A940" s="38">
        <f t="shared" si="93"/>
        <v>938</v>
      </c>
      <c r="B940" s="39" t="s">
        <v>1955</v>
      </c>
      <c r="C940" s="39" t="s">
        <v>1956</v>
      </c>
      <c r="D940" s="39" t="s">
        <v>1950</v>
      </c>
      <c r="E940" s="38" t="s">
        <v>12</v>
      </c>
      <c r="F940" s="38" t="s">
        <v>19</v>
      </c>
      <c r="G940" s="40">
        <v>1</v>
      </c>
      <c r="H940" s="41">
        <v>336</v>
      </c>
    </row>
    <row r="941" s="34" customFormat="1" ht="35" customHeight="1" spans="1:8">
      <c r="A941" s="38">
        <f t="shared" si="93"/>
        <v>939</v>
      </c>
      <c r="B941" s="39" t="s">
        <v>1957</v>
      </c>
      <c r="C941" s="39" t="s">
        <v>1958</v>
      </c>
      <c r="D941" s="39" t="s">
        <v>1950</v>
      </c>
      <c r="E941" s="38" t="s">
        <v>12</v>
      </c>
      <c r="F941" s="38" t="s">
        <v>19</v>
      </c>
      <c r="G941" s="40">
        <v>1</v>
      </c>
      <c r="H941" s="41">
        <v>336</v>
      </c>
    </row>
    <row r="942" s="34" customFormat="1" ht="35" customHeight="1" spans="1:8">
      <c r="A942" s="38">
        <f t="shared" si="93"/>
        <v>940</v>
      </c>
      <c r="B942" s="39" t="s">
        <v>1959</v>
      </c>
      <c r="C942" s="39" t="s">
        <v>1960</v>
      </c>
      <c r="D942" s="39" t="s">
        <v>1950</v>
      </c>
      <c r="E942" s="38" t="s">
        <v>16</v>
      </c>
      <c r="F942" s="38" t="s">
        <v>13</v>
      </c>
      <c r="G942" s="42">
        <v>3</v>
      </c>
      <c r="H942" s="41">
        <v>1470</v>
      </c>
    </row>
    <row r="943" s="34" customFormat="1" ht="35" customHeight="1" spans="1:8">
      <c r="A943" s="38">
        <f t="shared" si="93"/>
        <v>941</v>
      </c>
      <c r="B943" s="39" t="s">
        <v>1961</v>
      </c>
      <c r="C943" s="39" t="s">
        <v>1962</v>
      </c>
      <c r="D943" s="39" t="s">
        <v>1950</v>
      </c>
      <c r="E943" s="38" t="s">
        <v>12</v>
      </c>
      <c r="F943" s="38" t="s">
        <v>19</v>
      </c>
      <c r="G943" s="42">
        <v>1</v>
      </c>
      <c r="H943" s="41">
        <v>336</v>
      </c>
    </row>
    <row r="944" s="34" customFormat="1" ht="35" customHeight="1" spans="1:8">
      <c r="A944" s="38">
        <f t="shared" ref="A944:A953" si="94">ROW()-2</f>
        <v>942</v>
      </c>
      <c r="B944" s="39" t="s">
        <v>1963</v>
      </c>
      <c r="C944" s="39" t="s">
        <v>1964</v>
      </c>
      <c r="D944" s="39" t="s">
        <v>1950</v>
      </c>
      <c r="E944" s="38" t="s">
        <v>16</v>
      </c>
      <c r="F944" s="38" t="s">
        <v>32</v>
      </c>
      <c r="G944" s="40">
        <v>1</v>
      </c>
      <c r="H944" s="41">
        <v>560</v>
      </c>
    </row>
    <row r="945" s="34" customFormat="1" ht="35" customHeight="1" spans="1:8">
      <c r="A945" s="38">
        <f t="shared" si="94"/>
        <v>943</v>
      </c>
      <c r="B945" s="39" t="s">
        <v>1965</v>
      </c>
      <c r="C945" s="39" t="s">
        <v>1966</v>
      </c>
      <c r="D945" s="39" t="s">
        <v>1950</v>
      </c>
      <c r="E945" s="38" t="s">
        <v>12</v>
      </c>
      <c r="F945" s="38" t="s">
        <v>13</v>
      </c>
      <c r="G945" s="40">
        <v>1</v>
      </c>
      <c r="H945" s="41">
        <v>373</v>
      </c>
    </row>
    <row r="946" s="34" customFormat="1" ht="35" customHeight="1" spans="1:8">
      <c r="A946" s="38">
        <f t="shared" si="94"/>
        <v>944</v>
      </c>
      <c r="B946" s="39" t="s">
        <v>1967</v>
      </c>
      <c r="C946" s="39" t="s">
        <v>1968</v>
      </c>
      <c r="D946" s="39" t="s">
        <v>1950</v>
      </c>
      <c r="E946" s="38" t="s">
        <v>16</v>
      </c>
      <c r="F946" s="38" t="s">
        <v>32</v>
      </c>
      <c r="G946" s="40">
        <v>1</v>
      </c>
      <c r="H946" s="41">
        <v>560</v>
      </c>
    </row>
    <row r="947" s="34" customFormat="1" ht="35" customHeight="1" spans="1:8">
      <c r="A947" s="38">
        <f t="shared" si="94"/>
        <v>945</v>
      </c>
      <c r="B947" s="39" t="s">
        <v>1969</v>
      </c>
      <c r="C947" s="39" t="s">
        <v>1970</v>
      </c>
      <c r="D947" s="39" t="s">
        <v>1950</v>
      </c>
      <c r="E947" s="38" t="s">
        <v>16</v>
      </c>
      <c r="F947" s="38" t="s">
        <v>32</v>
      </c>
      <c r="G947" s="40">
        <v>1</v>
      </c>
      <c r="H947" s="41">
        <v>560</v>
      </c>
    </row>
    <row r="948" s="34" customFormat="1" ht="35" customHeight="1" spans="1:8">
      <c r="A948" s="38">
        <f t="shared" si="94"/>
        <v>946</v>
      </c>
      <c r="B948" s="39" t="s">
        <v>1971</v>
      </c>
      <c r="C948" s="39" t="s">
        <v>1972</v>
      </c>
      <c r="D948" s="39" t="s">
        <v>1950</v>
      </c>
      <c r="E948" s="38" t="s">
        <v>12</v>
      </c>
      <c r="F948" s="38" t="s">
        <v>19</v>
      </c>
      <c r="G948" s="42">
        <v>2</v>
      </c>
      <c r="H948" s="41">
        <v>672</v>
      </c>
    </row>
    <row r="949" s="34" customFormat="1" ht="35" customHeight="1" spans="1:8">
      <c r="A949" s="38">
        <f t="shared" si="94"/>
        <v>947</v>
      </c>
      <c r="B949" s="39" t="s">
        <v>1973</v>
      </c>
      <c r="C949" s="39" t="s">
        <v>1974</v>
      </c>
      <c r="D949" s="39" t="s">
        <v>1950</v>
      </c>
      <c r="E949" s="38" t="s">
        <v>12</v>
      </c>
      <c r="F949" s="38" t="s">
        <v>13</v>
      </c>
      <c r="G949" s="40">
        <v>1</v>
      </c>
      <c r="H949" s="41">
        <v>392</v>
      </c>
    </row>
    <row r="950" s="34" customFormat="1" ht="35" customHeight="1" spans="1:8">
      <c r="A950" s="38">
        <f t="shared" si="94"/>
        <v>948</v>
      </c>
      <c r="B950" s="39" t="s">
        <v>1975</v>
      </c>
      <c r="C950" s="39" t="s">
        <v>1976</v>
      </c>
      <c r="D950" s="39" t="s">
        <v>1950</v>
      </c>
      <c r="E950" s="38" t="s">
        <v>16</v>
      </c>
      <c r="F950" s="38" t="s">
        <v>32</v>
      </c>
      <c r="G950" s="42">
        <v>1</v>
      </c>
      <c r="H950" s="41">
        <v>560</v>
      </c>
    </row>
    <row r="951" s="34" customFormat="1" ht="35" customHeight="1" spans="1:8">
      <c r="A951" s="38">
        <f t="shared" si="94"/>
        <v>949</v>
      </c>
      <c r="B951" s="39" t="s">
        <v>1977</v>
      </c>
      <c r="C951" s="39" t="s">
        <v>1978</v>
      </c>
      <c r="D951" s="39" t="s">
        <v>1950</v>
      </c>
      <c r="E951" s="38" t="s">
        <v>12</v>
      </c>
      <c r="F951" s="38" t="s">
        <v>13</v>
      </c>
      <c r="G951" s="40">
        <v>1</v>
      </c>
      <c r="H951" s="41">
        <v>392</v>
      </c>
    </row>
    <row r="952" s="34" customFormat="1" ht="35" customHeight="1" spans="1:8">
      <c r="A952" s="38">
        <f t="shared" si="94"/>
        <v>950</v>
      </c>
      <c r="B952" s="39" t="s">
        <v>1979</v>
      </c>
      <c r="C952" s="39" t="s">
        <v>1980</v>
      </c>
      <c r="D952" s="39" t="s">
        <v>1950</v>
      </c>
      <c r="E952" s="38" t="s">
        <v>12</v>
      </c>
      <c r="F952" s="38" t="s">
        <v>13</v>
      </c>
      <c r="G952" s="40">
        <v>1</v>
      </c>
      <c r="H952" s="41">
        <v>373</v>
      </c>
    </row>
    <row r="953" s="34" customFormat="1" ht="35" customHeight="1" spans="1:8">
      <c r="A953" s="38">
        <f t="shared" si="94"/>
        <v>951</v>
      </c>
      <c r="B953" s="39" t="s">
        <v>1981</v>
      </c>
      <c r="C953" s="39" t="s">
        <v>1982</v>
      </c>
      <c r="D953" s="39" t="s">
        <v>1950</v>
      </c>
      <c r="E953" s="38" t="s">
        <v>12</v>
      </c>
      <c r="F953" s="38" t="s">
        <v>19</v>
      </c>
      <c r="G953" s="40">
        <v>1</v>
      </c>
      <c r="H953" s="41">
        <v>336</v>
      </c>
    </row>
    <row r="954" s="34" customFormat="1" ht="35" customHeight="1" spans="1:8">
      <c r="A954" s="38">
        <f t="shared" ref="A954:A963" si="95">ROW()-2</f>
        <v>952</v>
      </c>
      <c r="B954" s="39" t="s">
        <v>1983</v>
      </c>
      <c r="C954" s="39" t="s">
        <v>1984</v>
      </c>
      <c r="D954" s="39" t="s">
        <v>1950</v>
      </c>
      <c r="E954" s="38" t="s">
        <v>24</v>
      </c>
      <c r="F954" s="38" t="s">
        <v>32</v>
      </c>
      <c r="G954" s="42">
        <v>1</v>
      </c>
      <c r="H954" s="41">
        <v>560</v>
      </c>
    </row>
    <row r="955" s="34" customFormat="1" ht="35" customHeight="1" spans="1:8">
      <c r="A955" s="38">
        <f t="shared" si="95"/>
        <v>953</v>
      </c>
      <c r="B955" s="39" t="s">
        <v>1985</v>
      </c>
      <c r="C955" s="39" t="s">
        <v>1986</v>
      </c>
      <c r="D955" s="39" t="s">
        <v>1950</v>
      </c>
      <c r="E955" s="38" t="s">
        <v>12</v>
      </c>
      <c r="F955" s="38" t="s">
        <v>13</v>
      </c>
      <c r="G955" s="42">
        <v>2</v>
      </c>
      <c r="H955" s="41">
        <v>747</v>
      </c>
    </row>
    <row r="956" s="34" customFormat="1" ht="35" customHeight="1" spans="1:8">
      <c r="A956" s="38">
        <f t="shared" si="95"/>
        <v>954</v>
      </c>
      <c r="B956" s="39" t="s">
        <v>1987</v>
      </c>
      <c r="C956" s="39" t="s">
        <v>1988</v>
      </c>
      <c r="D956" s="39" t="s">
        <v>1950</v>
      </c>
      <c r="E956" s="38" t="s">
        <v>16</v>
      </c>
      <c r="F956" s="38" t="s">
        <v>13</v>
      </c>
      <c r="G956" s="40">
        <v>2</v>
      </c>
      <c r="H956" s="41">
        <v>747</v>
      </c>
    </row>
    <row r="957" s="34" customFormat="1" ht="35" customHeight="1" spans="1:8">
      <c r="A957" s="38">
        <f t="shared" si="95"/>
        <v>955</v>
      </c>
      <c r="B957" s="39" t="s">
        <v>1989</v>
      </c>
      <c r="C957" s="39" t="s">
        <v>1990</v>
      </c>
      <c r="D957" s="39" t="s">
        <v>1950</v>
      </c>
      <c r="E957" s="38" t="s">
        <v>12</v>
      </c>
      <c r="F957" s="38" t="s">
        <v>19</v>
      </c>
      <c r="G957" s="40">
        <v>2</v>
      </c>
      <c r="H957" s="41">
        <v>672</v>
      </c>
    </row>
    <row r="958" s="34" customFormat="1" ht="35" customHeight="1" spans="1:8">
      <c r="A958" s="38">
        <f t="shared" si="95"/>
        <v>956</v>
      </c>
      <c r="B958" s="39" t="s">
        <v>1991</v>
      </c>
      <c r="C958" s="39" t="s">
        <v>1992</v>
      </c>
      <c r="D958" s="39" t="s">
        <v>1950</v>
      </c>
      <c r="E958" s="38" t="s">
        <v>24</v>
      </c>
      <c r="F958" s="38" t="s">
        <v>32</v>
      </c>
      <c r="G958" s="42">
        <v>1</v>
      </c>
      <c r="H958" s="41">
        <v>560</v>
      </c>
    </row>
    <row r="959" s="34" customFormat="1" ht="35" customHeight="1" spans="1:8">
      <c r="A959" s="38">
        <f t="shared" si="95"/>
        <v>957</v>
      </c>
      <c r="B959" s="39" t="s">
        <v>1993</v>
      </c>
      <c r="C959" s="39" t="s">
        <v>1994</v>
      </c>
      <c r="D959" s="39" t="s">
        <v>1950</v>
      </c>
      <c r="E959" s="38" t="s">
        <v>24</v>
      </c>
      <c r="F959" s="38" t="s">
        <v>32</v>
      </c>
      <c r="G959" s="42">
        <v>1</v>
      </c>
      <c r="H959" s="41">
        <v>560</v>
      </c>
    </row>
    <row r="960" s="34" customFormat="1" ht="35" customHeight="1" spans="1:8">
      <c r="A960" s="38">
        <f t="shared" si="95"/>
        <v>958</v>
      </c>
      <c r="B960" s="39" t="s">
        <v>1995</v>
      </c>
      <c r="C960" s="39" t="s">
        <v>1996</v>
      </c>
      <c r="D960" s="39" t="s">
        <v>1997</v>
      </c>
      <c r="E960" s="38" t="s">
        <v>12</v>
      </c>
      <c r="F960" s="38" t="s">
        <v>19</v>
      </c>
      <c r="G960" s="40">
        <v>1</v>
      </c>
      <c r="H960" s="41">
        <v>336</v>
      </c>
    </row>
    <row r="961" s="34" customFormat="1" ht="35" customHeight="1" spans="1:8">
      <c r="A961" s="38">
        <f t="shared" si="95"/>
        <v>959</v>
      </c>
      <c r="B961" s="39" t="s">
        <v>1998</v>
      </c>
      <c r="C961" s="39" t="s">
        <v>1999</v>
      </c>
      <c r="D961" s="39" t="s">
        <v>1997</v>
      </c>
      <c r="E961" s="38" t="s">
        <v>12</v>
      </c>
      <c r="F961" s="38" t="s">
        <v>19</v>
      </c>
      <c r="G961" s="40">
        <v>1</v>
      </c>
      <c r="H961" s="41">
        <v>336</v>
      </c>
    </row>
    <row r="962" s="34" customFormat="1" ht="35" customHeight="1" spans="1:8">
      <c r="A962" s="38">
        <f t="shared" si="95"/>
        <v>960</v>
      </c>
      <c r="B962" s="39" t="s">
        <v>2000</v>
      </c>
      <c r="C962" s="39" t="s">
        <v>2001</v>
      </c>
      <c r="D962" s="39" t="s">
        <v>1997</v>
      </c>
      <c r="E962" s="38" t="s">
        <v>12</v>
      </c>
      <c r="F962" s="38" t="s">
        <v>19</v>
      </c>
      <c r="G962" s="42">
        <v>1</v>
      </c>
      <c r="H962" s="41">
        <v>336</v>
      </c>
    </row>
    <row r="963" s="34" customFormat="1" ht="35" customHeight="1" spans="1:8">
      <c r="A963" s="38">
        <f t="shared" si="95"/>
        <v>961</v>
      </c>
      <c r="B963" s="39" t="s">
        <v>2002</v>
      </c>
      <c r="C963" s="39" t="s">
        <v>2003</v>
      </c>
      <c r="D963" s="39" t="s">
        <v>1997</v>
      </c>
      <c r="E963" s="38" t="s">
        <v>12</v>
      </c>
      <c r="F963" s="38" t="s">
        <v>19</v>
      </c>
      <c r="G963" s="40">
        <v>1</v>
      </c>
      <c r="H963" s="41">
        <v>336</v>
      </c>
    </row>
    <row r="964" s="34" customFormat="1" ht="35" customHeight="1" spans="1:8">
      <c r="A964" s="38">
        <f t="shared" ref="A964:A973" si="96">ROW()-2</f>
        <v>962</v>
      </c>
      <c r="B964" s="39" t="s">
        <v>2004</v>
      </c>
      <c r="C964" s="39" t="s">
        <v>2005</v>
      </c>
      <c r="D964" s="39" t="s">
        <v>1997</v>
      </c>
      <c r="E964" s="42" t="s">
        <v>12</v>
      </c>
      <c r="F964" s="38" t="s">
        <v>19</v>
      </c>
      <c r="G964" s="42">
        <v>1</v>
      </c>
      <c r="H964" s="41">
        <v>336</v>
      </c>
    </row>
    <row r="965" s="34" customFormat="1" ht="35" customHeight="1" spans="1:8">
      <c r="A965" s="38">
        <f t="shared" si="96"/>
        <v>963</v>
      </c>
      <c r="B965" s="39" t="s">
        <v>2006</v>
      </c>
      <c r="C965" s="39" t="s">
        <v>2007</v>
      </c>
      <c r="D965" s="39" t="s">
        <v>1997</v>
      </c>
      <c r="E965" s="42" t="s">
        <v>12</v>
      </c>
      <c r="F965" s="38" t="s">
        <v>13</v>
      </c>
      <c r="G965" s="42">
        <v>2</v>
      </c>
      <c r="H965" s="41">
        <v>747</v>
      </c>
    </row>
    <row r="966" s="34" customFormat="1" ht="35" customHeight="1" spans="1:8">
      <c r="A966" s="38">
        <f t="shared" si="96"/>
        <v>964</v>
      </c>
      <c r="B966" s="39" t="s">
        <v>2008</v>
      </c>
      <c r="C966" s="39" t="s">
        <v>2009</v>
      </c>
      <c r="D966" s="39" t="s">
        <v>1997</v>
      </c>
      <c r="E966" s="42" t="s">
        <v>12</v>
      </c>
      <c r="F966" s="38" t="s">
        <v>19</v>
      </c>
      <c r="G966" s="40">
        <v>1</v>
      </c>
      <c r="H966" s="41">
        <v>336</v>
      </c>
    </row>
    <row r="967" s="34" customFormat="1" ht="35" customHeight="1" spans="1:8">
      <c r="A967" s="38">
        <f t="shared" si="96"/>
        <v>965</v>
      </c>
      <c r="B967" s="39" t="s">
        <v>2010</v>
      </c>
      <c r="C967" s="39" t="s">
        <v>2011</v>
      </c>
      <c r="D967" s="39" t="s">
        <v>1997</v>
      </c>
      <c r="E967" s="42" t="s">
        <v>12</v>
      </c>
      <c r="F967" s="38" t="s">
        <v>13</v>
      </c>
      <c r="G967" s="40">
        <v>2</v>
      </c>
      <c r="H967" s="41">
        <v>747</v>
      </c>
    </row>
    <row r="968" s="34" customFormat="1" ht="35" customHeight="1" spans="1:8">
      <c r="A968" s="38">
        <f t="shared" si="96"/>
        <v>966</v>
      </c>
      <c r="B968" s="39" t="s">
        <v>2012</v>
      </c>
      <c r="C968" s="39" t="s">
        <v>2013</v>
      </c>
      <c r="D968" s="39" t="s">
        <v>1997</v>
      </c>
      <c r="E968" s="42" t="s">
        <v>12</v>
      </c>
      <c r="F968" s="38" t="s">
        <v>19</v>
      </c>
      <c r="G968" s="42">
        <v>1</v>
      </c>
      <c r="H968" s="41">
        <v>336</v>
      </c>
    </row>
    <row r="969" s="34" customFormat="1" ht="35" customHeight="1" spans="1:8">
      <c r="A969" s="38">
        <f t="shared" si="96"/>
        <v>967</v>
      </c>
      <c r="B969" s="39" t="s">
        <v>2014</v>
      </c>
      <c r="C969" s="39" t="s">
        <v>2015</v>
      </c>
      <c r="D969" s="39" t="s">
        <v>1997</v>
      </c>
      <c r="E969" s="39" t="s">
        <v>12</v>
      </c>
      <c r="F969" s="38" t="s">
        <v>13</v>
      </c>
      <c r="G969" s="40">
        <v>2</v>
      </c>
      <c r="H969" s="41">
        <v>747</v>
      </c>
    </row>
    <row r="970" s="34" customFormat="1" ht="35" customHeight="1" spans="1:8">
      <c r="A970" s="38">
        <f t="shared" si="96"/>
        <v>968</v>
      </c>
      <c r="B970" s="39" t="s">
        <v>2016</v>
      </c>
      <c r="C970" s="39" t="s">
        <v>2017</v>
      </c>
      <c r="D970" s="39" t="s">
        <v>1997</v>
      </c>
      <c r="E970" s="39" t="s">
        <v>12</v>
      </c>
      <c r="F970" s="38" t="s">
        <v>32</v>
      </c>
      <c r="G970" s="40">
        <v>1</v>
      </c>
      <c r="H970" s="41">
        <v>560</v>
      </c>
    </row>
    <row r="971" s="34" customFormat="1" ht="35" customHeight="1" spans="1:8">
      <c r="A971" s="38">
        <f t="shared" si="96"/>
        <v>969</v>
      </c>
      <c r="B971" s="39" t="s">
        <v>2018</v>
      </c>
      <c r="C971" s="39" t="s">
        <v>2019</v>
      </c>
      <c r="D971" s="39" t="s">
        <v>1997</v>
      </c>
      <c r="E971" s="39" t="s">
        <v>12</v>
      </c>
      <c r="F971" s="38" t="s">
        <v>19</v>
      </c>
      <c r="G971" s="40">
        <v>1</v>
      </c>
      <c r="H971" s="41">
        <v>336</v>
      </c>
    </row>
    <row r="972" s="34" customFormat="1" ht="35" customHeight="1" spans="1:8">
      <c r="A972" s="38">
        <f t="shared" si="96"/>
        <v>970</v>
      </c>
      <c r="B972" s="39" t="s">
        <v>2020</v>
      </c>
      <c r="C972" s="39" t="s">
        <v>2021</v>
      </c>
      <c r="D972" s="39" t="s">
        <v>1997</v>
      </c>
      <c r="E972" s="39" t="s">
        <v>12</v>
      </c>
      <c r="F972" s="38" t="s">
        <v>13</v>
      </c>
      <c r="G972" s="40">
        <v>2</v>
      </c>
      <c r="H972" s="41">
        <v>933</v>
      </c>
    </row>
    <row r="973" s="34" customFormat="1" ht="35" customHeight="1" spans="1:8">
      <c r="A973" s="38">
        <f t="shared" si="96"/>
        <v>971</v>
      </c>
      <c r="B973" s="39" t="s">
        <v>2022</v>
      </c>
      <c r="C973" s="39" t="s">
        <v>2023</v>
      </c>
      <c r="D973" s="39" t="s">
        <v>1997</v>
      </c>
      <c r="E973" s="39" t="s">
        <v>12</v>
      </c>
      <c r="F973" s="38" t="s">
        <v>13</v>
      </c>
      <c r="G973" s="42">
        <v>1</v>
      </c>
      <c r="H973" s="41">
        <v>373</v>
      </c>
    </row>
    <row r="974" s="34" customFormat="1" ht="35" customHeight="1" spans="1:8">
      <c r="A974" s="38">
        <f t="shared" ref="A974:A983" si="97">ROW()-2</f>
        <v>972</v>
      </c>
      <c r="B974" s="39" t="s">
        <v>2024</v>
      </c>
      <c r="C974" s="39" t="s">
        <v>2025</v>
      </c>
      <c r="D974" s="39" t="s">
        <v>2026</v>
      </c>
      <c r="E974" s="39" t="s">
        <v>16</v>
      </c>
      <c r="F974" s="38" t="s">
        <v>32</v>
      </c>
      <c r="G974" s="42">
        <v>1</v>
      </c>
      <c r="H974" s="41">
        <v>560</v>
      </c>
    </row>
    <row r="975" s="34" customFormat="1" ht="35" customHeight="1" spans="1:8">
      <c r="A975" s="38">
        <f t="shared" si="97"/>
        <v>973</v>
      </c>
      <c r="B975" s="39" t="s">
        <v>2027</v>
      </c>
      <c r="C975" s="39" t="s">
        <v>2028</v>
      </c>
      <c r="D975" s="39" t="s">
        <v>2026</v>
      </c>
      <c r="E975" s="39" t="s">
        <v>16</v>
      </c>
      <c r="F975" s="38" t="s">
        <v>32</v>
      </c>
      <c r="G975" s="42">
        <v>1</v>
      </c>
      <c r="H975" s="41">
        <v>560</v>
      </c>
    </row>
    <row r="976" s="34" customFormat="1" ht="35" customHeight="1" spans="1:8">
      <c r="A976" s="38">
        <f t="shared" si="97"/>
        <v>974</v>
      </c>
      <c r="B976" s="39" t="s">
        <v>2029</v>
      </c>
      <c r="C976" s="39" t="s">
        <v>2030</v>
      </c>
      <c r="D976" s="39" t="s">
        <v>2026</v>
      </c>
      <c r="E976" s="39" t="s">
        <v>12</v>
      </c>
      <c r="F976" s="38" t="s">
        <v>13</v>
      </c>
      <c r="G976" s="42">
        <v>2</v>
      </c>
      <c r="H976" s="41">
        <v>747</v>
      </c>
    </row>
    <row r="977" s="34" customFormat="1" ht="35" customHeight="1" spans="1:8">
      <c r="A977" s="38">
        <f t="shared" si="97"/>
        <v>975</v>
      </c>
      <c r="B977" s="39" t="s">
        <v>2031</v>
      </c>
      <c r="C977" s="39" t="s">
        <v>2032</v>
      </c>
      <c r="D977" s="39" t="s">
        <v>2026</v>
      </c>
      <c r="E977" s="39" t="s">
        <v>16</v>
      </c>
      <c r="F977" s="38" t="s">
        <v>32</v>
      </c>
      <c r="G977" s="42">
        <v>1</v>
      </c>
      <c r="H977" s="41">
        <v>560</v>
      </c>
    </row>
    <row r="978" s="34" customFormat="1" ht="35" customHeight="1" spans="1:8">
      <c r="A978" s="38">
        <f t="shared" si="97"/>
        <v>976</v>
      </c>
      <c r="B978" s="39" t="s">
        <v>2033</v>
      </c>
      <c r="C978" s="39" t="s">
        <v>2034</v>
      </c>
      <c r="D978" s="39" t="s">
        <v>2026</v>
      </c>
      <c r="E978" s="38" t="s">
        <v>12</v>
      </c>
      <c r="F978" s="38" t="s">
        <v>13</v>
      </c>
      <c r="G978" s="40">
        <v>2</v>
      </c>
      <c r="H978" s="41">
        <v>933</v>
      </c>
    </row>
    <row r="979" s="34" customFormat="1" ht="35" customHeight="1" spans="1:8">
      <c r="A979" s="38">
        <f t="shared" si="97"/>
        <v>977</v>
      </c>
      <c r="B979" s="39" t="s">
        <v>2035</v>
      </c>
      <c r="C979" s="39" t="s">
        <v>2036</v>
      </c>
      <c r="D979" s="45" t="s">
        <v>2026</v>
      </c>
      <c r="E979" s="39" t="s">
        <v>16</v>
      </c>
      <c r="F979" s="38" t="s">
        <v>32</v>
      </c>
      <c r="G979" s="40">
        <v>1</v>
      </c>
      <c r="H979" s="41">
        <v>560</v>
      </c>
    </row>
    <row r="980" s="34" customFormat="1" ht="35" customHeight="1" spans="1:8">
      <c r="A980" s="38">
        <f t="shared" si="97"/>
        <v>978</v>
      </c>
      <c r="B980" s="39" t="s">
        <v>2037</v>
      </c>
      <c r="C980" s="39" t="s">
        <v>2038</v>
      </c>
      <c r="D980" s="45" t="s">
        <v>2026</v>
      </c>
      <c r="E980" s="39" t="s">
        <v>12</v>
      </c>
      <c r="F980" s="38" t="s">
        <v>13</v>
      </c>
      <c r="G980" s="42">
        <v>2</v>
      </c>
      <c r="H980" s="41">
        <v>747</v>
      </c>
    </row>
    <row r="981" s="34" customFormat="1" ht="35" customHeight="1" spans="1:8">
      <c r="A981" s="38">
        <f t="shared" si="97"/>
        <v>979</v>
      </c>
      <c r="B981" s="39" t="s">
        <v>2039</v>
      </c>
      <c r="C981" s="39" t="s">
        <v>1935</v>
      </c>
      <c r="D981" s="45" t="s">
        <v>2026</v>
      </c>
      <c r="E981" s="39" t="s">
        <v>12</v>
      </c>
      <c r="F981" s="38" t="s">
        <v>19</v>
      </c>
      <c r="G981" s="40">
        <v>1</v>
      </c>
      <c r="H981" s="41">
        <v>336</v>
      </c>
    </row>
    <row r="982" s="34" customFormat="1" ht="35" customHeight="1" spans="1:8">
      <c r="A982" s="38">
        <f t="shared" si="97"/>
        <v>980</v>
      </c>
      <c r="B982" s="39" t="s">
        <v>2040</v>
      </c>
      <c r="C982" s="39" t="s">
        <v>2041</v>
      </c>
      <c r="D982" s="45" t="s">
        <v>2026</v>
      </c>
      <c r="E982" s="39" t="s">
        <v>12</v>
      </c>
      <c r="F982" s="38" t="s">
        <v>19</v>
      </c>
      <c r="G982" s="42">
        <v>2</v>
      </c>
      <c r="H982" s="41">
        <v>672</v>
      </c>
    </row>
    <row r="983" s="34" customFormat="1" ht="35" customHeight="1" spans="1:8">
      <c r="A983" s="38">
        <f t="shared" si="97"/>
        <v>981</v>
      </c>
      <c r="B983" s="39" t="s">
        <v>2042</v>
      </c>
      <c r="C983" s="39" t="s">
        <v>2043</v>
      </c>
      <c r="D983" s="39" t="s">
        <v>2026</v>
      </c>
      <c r="E983" s="38" t="s">
        <v>12</v>
      </c>
      <c r="F983" s="38" t="s">
        <v>13</v>
      </c>
      <c r="G983" s="40">
        <v>2</v>
      </c>
      <c r="H983" s="41">
        <v>933</v>
      </c>
    </row>
    <row r="984" s="34" customFormat="1" ht="35" customHeight="1" spans="1:8">
      <c r="A984" s="38">
        <f t="shared" ref="A984:A993" si="98">ROW()-2</f>
        <v>982</v>
      </c>
      <c r="B984" s="39" t="s">
        <v>2044</v>
      </c>
      <c r="C984" s="39" t="s">
        <v>2045</v>
      </c>
      <c r="D984" s="39" t="s">
        <v>2026</v>
      </c>
      <c r="E984" s="38" t="s">
        <v>16</v>
      </c>
      <c r="F984" s="38" t="s">
        <v>32</v>
      </c>
      <c r="G984" s="40">
        <v>2</v>
      </c>
      <c r="H984" s="41">
        <v>1120</v>
      </c>
    </row>
    <row r="985" s="34" customFormat="1" ht="35" customHeight="1" spans="1:8">
      <c r="A985" s="38">
        <f t="shared" si="98"/>
        <v>983</v>
      </c>
      <c r="B985" s="39" t="s">
        <v>2046</v>
      </c>
      <c r="C985" s="39" t="s">
        <v>2047</v>
      </c>
      <c r="D985" s="39" t="s">
        <v>2026</v>
      </c>
      <c r="E985" s="38" t="s">
        <v>12</v>
      </c>
      <c r="F985" s="38" t="s">
        <v>19</v>
      </c>
      <c r="G985" s="40">
        <v>1</v>
      </c>
      <c r="H985" s="41">
        <v>336</v>
      </c>
    </row>
    <row r="986" s="34" customFormat="1" ht="35" customHeight="1" spans="1:8">
      <c r="A986" s="38">
        <f t="shared" si="98"/>
        <v>984</v>
      </c>
      <c r="B986" s="39" t="s">
        <v>2048</v>
      </c>
      <c r="C986" s="39" t="s">
        <v>2049</v>
      </c>
      <c r="D986" s="39" t="s">
        <v>2026</v>
      </c>
      <c r="E986" s="38" t="s">
        <v>16</v>
      </c>
      <c r="F986" s="38" t="s">
        <v>13</v>
      </c>
      <c r="G986" s="40">
        <v>1</v>
      </c>
      <c r="H986" s="41">
        <v>467</v>
      </c>
    </row>
    <row r="987" s="34" customFormat="1" ht="35" customHeight="1" spans="1:8">
      <c r="A987" s="38">
        <f t="shared" si="98"/>
        <v>985</v>
      </c>
      <c r="B987" s="39" t="s">
        <v>2050</v>
      </c>
      <c r="C987" s="39" t="s">
        <v>2051</v>
      </c>
      <c r="D987" s="39" t="s">
        <v>2026</v>
      </c>
      <c r="E987" s="38" t="s">
        <v>12</v>
      </c>
      <c r="F987" s="38" t="s">
        <v>19</v>
      </c>
      <c r="G987" s="40">
        <v>1</v>
      </c>
      <c r="H987" s="41">
        <v>336</v>
      </c>
    </row>
    <row r="988" s="34" customFormat="1" ht="35" customHeight="1" spans="1:8">
      <c r="A988" s="38">
        <f t="shared" si="98"/>
        <v>986</v>
      </c>
      <c r="B988" s="39" t="s">
        <v>2052</v>
      </c>
      <c r="C988" s="39" t="s">
        <v>2053</v>
      </c>
      <c r="D988" s="39" t="s">
        <v>2026</v>
      </c>
      <c r="E988" s="38" t="s">
        <v>24</v>
      </c>
      <c r="F988" s="38" t="s">
        <v>19</v>
      </c>
      <c r="G988" s="40">
        <v>1</v>
      </c>
      <c r="H988" s="41">
        <v>336</v>
      </c>
    </row>
    <row r="989" s="34" customFormat="1" ht="35" customHeight="1" spans="1:8">
      <c r="A989" s="38">
        <f t="shared" si="98"/>
        <v>987</v>
      </c>
      <c r="B989" s="39" t="s">
        <v>2054</v>
      </c>
      <c r="C989" s="39" t="s">
        <v>2055</v>
      </c>
      <c r="D989" s="39" t="s">
        <v>2026</v>
      </c>
      <c r="E989" s="43" t="s">
        <v>12</v>
      </c>
      <c r="F989" s="38" t="s">
        <v>19</v>
      </c>
      <c r="G989" s="40">
        <v>1</v>
      </c>
      <c r="H989" s="41">
        <v>336</v>
      </c>
    </row>
    <row r="990" s="34" customFormat="1" ht="35" customHeight="1" spans="1:8">
      <c r="A990" s="38">
        <f t="shared" si="98"/>
        <v>988</v>
      </c>
      <c r="B990" s="39" t="s">
        <v>2056</v>
      </c>
      <c r="C990" s="39" t="s">
        <v>2057</v>
      </c>
      <c r="D990" s="39" t="s">
        <v>2026</v>
      </c>
      <c r="E990" s="43" t="s">
        <v>16</v>
      </c>
      <c r="F990" s="38" t="s">
        <v>13</v>
      </c>
      <c r="G990" s="40">
        <v>1</v>
      </c>
      <c r="H990" s="41">
        <v>420</v>
      </c>
    </row>
    <row r="991" s="34" customFormat="1" ht="35" customHeight="1" spans="1:8">
      <c r="A991" s="38">
        <f t="shared" si="98"/>
        <v>989</v>
      </c>
      <c r="B991" s="39" t="s">
        <v>2058</v>
      </c>
      <c r="C991" s="39" t="s">
        <v>2059</v>
      </c>
      <c r="D991" s="39" t="s">
        <v>2060</v>
      </c>
      <c r="E991" s="42" t="s">
        <v>12</v>
      </c>
      <c r="F991" s="38" t="s">
        <v>19</v>
      </c>
      <c r="G991" s="40">
        <v>1</v>
      </c>
      <c r="H991" s="41">
        <v>336</v>
      </c>
    </row>
    <row r="992" s="34" customFormat="1" ht="35" customHeight="1" spans="1:8">
      <c r="A992" s="38">
        <f t="shared" si="98"/>
        <v>990</v>
      </c>
      <c r="B992" s="39" t="s">
        <v>2061</v>
      </c>
      <c r="C992" s="39" t="s">
        <v>2062</v>
      </c>
      <c r="D992" s="39" t="s">
        <v>2060</v>
      </c>
      <c r="E992" s="42" t="s">
        <v>16</v>
      </c>
      <c r="F992" s="38" t="s">
        <v>32</v>
      </c>
      <c r="G992" s="40">
        <v>1</v>
      </c>
      <c r="H992" s="41">
        <v>560</v>
      </c>
    </row>
    <row r="993" s="34" customFormat="1" ht="35" customHeight="1" spans="1:8">
      <c r="A993" s="38">
        <f t="shared" si="98"/>
        <v>991</v>
      </c>
      <c r="B993" s="39" t="s">
        <v>2063</v>
      </c>
      <c r="C993" s="39" t="s">
        <v>1988</v>
      </c>
      <c r="D993" s="39" t="s">
        <v>2060</v>
      </c>
      <c r="E993" s="39" t="s">
        <v>12</v>
      </c>
      <c r="F993" s="38" t="s">
        <v>19</v>
      </c>
      <c r="G993" s="40">
        <v>1</v>
      </c>
      <c r="H993" s="41">
        <v>336</v>
      </c>
    </row>
    <row r="994" s="34" customFormat="1" ht="35" customHeight="1" spans="1:8">
      <c r="A994" s="38">
        <f t="shared" ref="A994:A1003" si="99">ROW()-2</f>
        <v>992</v>
      </c>
      <c r="B994" s="39" t="s">
        <v>2064</v>
      </c>
      <c r="C994" s="39" t="s">
        <v>2065</v>
      </c>
      <c r="D994" s="39" t="s">
        <v>2060</v>
      </c>
      <c r="E994" s="38" t="s">
        <v>12</v>
      </c>
      <c r="F994" s="38" t="s">
        <v>13</v>
      </c>
      <c r="G994" s="40">
        <v>1</v>
      </c>
      <c r="H994" s="41">
        <v>373</v>
      </c>
    </row>
    <row r="995" s="34" customFormat="1" ht="35" customHeight="1" spans="1:8">
      <c r="A995" s="38">
        <f t="shared" si="99"/>
        <v>993</v>
      </c>
      <c r="B995" s="39" t="s">
        <v>2066</v>
      </c>
      <c r="C995" s="39" t="s">
        <v>2067</v>
      </c>
      <c r="D995" s="39" t="s">
        <v>2060</v>
      </c>
      <c r="E995" s="38" t="s">
        <v>12</v>
      </c>
      <c r="F995" s="38" t="s">
        <v>19</v>
      </c>
      <c r="G995" s="40">
        <v>1</v>
      </c>
      <c r="H995" s="41">
        <v>336</v>
      </c>
    </row>
    <row r="996" s="34" customFormat="1" ht="35" customHeight="1" spans="1:8">
      <c r="A996" s="38">
        <f t="shared" si="99"/>
        <v>994</v>
      </c>
      <c r="B996" s="39" t="s">
        <v>2068</v>
      </c>
      <c r="C996" s="39" t="s">
        <v>2069</v>
      </c>
      <c r="D996" s="39" t="s">
        <v>2060</v>
      </c>
      <c r="E996" s="38" t="s">
        <v>12</v>
      </c>
      <c r="F996" s="38" t="s">
        <v>13</v>
      </c>
      <c r="G996" s="40">
        <v>2</v>
      </c>
      <c r="H996" s="41">
        <v>747</v>
      </c>
    </row>
    <row r="997" s="34" customFormat="1" ht="35" customHeight="1" spans="1:8">
      <c r="A997" s="38">
        <f t="shared" si="99"/>
        <v>995</v>
      </c>
      <c r="B997" s="38" t="s">
        <v>2070</v>
      </c>
      <c r="C997" s="38" t="s">
        <v>2071</v>
      </c>
      <c r="D997" s="38" t="s">
        <v>2060</v>
      </c>
      <c r="E997" s="38" t="s">
        <v>12</v>
      </c>
      <c r="F997" s="38" t="s">
        <v>13</v>
      </c>
      <c r="G997" s="42">
        <v>2</v>
      </c>
      <c r="H997" s="41">
        <v>747</v>
      </c>
    </row>
    <row r="998" s="34" customFormat="1" ht="35" customHeight="1" spans="1:8">
      <c r="A998" s="38">
        <f t="shared" si="99"/>
        <v>996</v>
      </c>
      <c r="B998" s="39" t="s">
        <v>2072</v>
      </c>
      <c r="C998" s="39" t="s">
        <v>2073</v>
      </c>
      <c r="D998" s="39" t="s">
        <v>2060</v>
      </c>
      <c r="E998" s="38" t="s">
        <v>12</v>
      </c>
      <c r="F998" s="38" t="s">
        <v>13</v>
      </c>
      <c r="G998" s="40">
        <v>2</v>
      </c>
      <c r="H998" s="41">
        <v>747</v>
      </c>
    </row>
    <row r="999" s="34" customFormat="1" ht="35" customHeight="1" spans="1:8">
      <c r="A999" s="38">
        <f t="shared" si="99"/>
        <v>997</v>
      </c>
      <c r="B999" s="60" t="s">
        <v>2074</v>
      </c>
      <c r="C999" s="39" t="s">
        <v>2075</v>
      </c>
      <c r="D999" s="39" t="s">
        <v>2060</v>
      </c>
      <c r="E999" s="38" t="s">
        <v>16</v>
      </c>
      <c r="F999" s="38" t="s">
        <v>19</v>
      </c>
      <c r="G999" s="42">
        <v>1</v>
      </c>
      <c r="H999" s="41">
        <v>336</v>
      </c>
    </row>
    <row r="1000" s="34" customFormat="1" ht="35" customHeight="1" spans="1:8">
      <c r="A1000" s="38">
        <f t="shared" si="99"/>
        <v>998</v>
      </c>
      <c r="B1000" s="60" t="s">
        <v>2076</v>
      </c>
      <c r="C1000" s="39" t="s">
        <v>2077</v>
      </c>
      <c r="D1000" s="39" t="s">
        <v>2060</v>
      </c>
      <c r="E1000" s="38" t="s">
        <v>12</v>
      </c>
      <c r="F1000" s="38" t="s">
        <v>13</v>
      </c>
      <c r="G1000" s="40">
        <v>1</v>
      </c>
      <c r="H1000" s="41">
        <v>373</v>
      </c>
    </row>
    <row r="1001" s="34" customFormat="1" ht="35" customHeight="1" spans="1:8">
      <c r="A1001" s="38">
        <f t="shared" si="99"/>
        <v>999</v>
      </c>
      <c r="B1001" s="39" t="s">
        <v>2078</v>
      </c>
      <c r="C1001" s="39" t="s">
        <v>2079</v>
      </c>
      <c r="D1001" s="39" t="s">
        <v>2080</v>
      </c>
      <c r="E1001" s="38" t="s">
        <v>12</v>
      </c>
      <c r="F1001" s="38" t="s">
        <v>13</v>
      </c>
      <c r="G1001" s="40">
        <v>1</v>
      </c>
      <c r="H1001" s="41">
        <v>373</v>
      </c>
    </row>
    <row r="1002" s="34" customFormat="1" ht="35" customHeight="1" spans="1:8">
      <c r="A1002" s="38">
        <f t="shared" si="99"/>
        <v>1000</v>
      </c>
      <c r="B1002" s="39" t="s">
        <v>2081</v>
      </c>
      <c r="C1002" s="39" t="s">
        <v>2082</v>
      </c>
      <c r="D1002" s="39" t="s">
        <v>2080</v>
      </c>
      <c r="E1002" s="38" t="s">
        <v>12</v>
      </c>
      <c r="F1002" s="38" t="s">
        <v>13</v>
      </c>
      <c r="G1002" s="42">
        <v>1</v>
      </c>
      <c r="H1002" s="41">
        <v>373</v>
      </c>
    </row>
    <row r="1003" s="34" customFormat="1" ht="35" customHeight="1" spans="1:8">
      <c r="A1003" s="38">
        <f t="shared" si="99"/>
        <v>1001</v>
      </c>
      <c r="B1003" s="39" t="s">
        <v>2083</v>
      </c>
      <c r="C1003" s="39" t="s">
        <v>2084</v>
      </c>
      <c r="D1003" s="39" t="s">
        <v>2080</v>
      </c>
      <c r="E1003" s="38" t="s">
        <v>12</v>
      </c>
      <c r="F1003" s="38" t="s">
        <v>13</v>
      </c>
      <c r="G1003" s="40">
        <v>1</v>
      </c>
      <c r="H1003" s="41">
        <v>373</v>
      </c>
    </row>
    <row r="1004" s="34" customFormat="1" ht="35" customHeight="1" spans="1:8">
      <c r="A1004" s="38">
        <f t="shared" ref="A1004:A1013" si="100">ROW()-2</f>
        <v>1002</v>
      </c>
      <c r="B1004" s="39" t="s">
        <v>2085</v>
      </c>
      <c r="C1004" s="39" t="s">
        <v>2086</v>
      </c>
      <c r="D1004" s="39" t="s">
        <v>2080</v>
      </c>
      <c r="E1004" s="38" t="s">
        <v>16</v>
      </c>
      <c r="F1004" s="38" t="s">
        <v>13</v>
      </c>
      <c r="G1004" s="40">
        <v>1</v>
      </c>
      <c r="H1004" s="41">
        <v>392</v>
      </c>
    </row>
    <row r="1005" s="34" customFormat="1" ht="35" customHeight="1" spans="1:8">
      <c r="A1005" s="38">
        <f t="shared" si="100"/>
        <v>1003</v>
      </c>
      <c r="B1005" s="39" t="s">
        <v>2087</v>
      </c>
      <c r="C1005" s="39" t="s">
        <v>2088</v>
      </c>
      <c r="D1005" s="39" t="s">
        <v>2080</v>
      </c>
      <c r="E1005" s="38" t="s">
        <v>16</v>
      </c>
      <c r="F1005" s="38" t="s">
        <v>13</v>
      </c>
      <c r="G1005" s="40">
        <v>1</v>
      </c>
      <c r="H1005" s="41">
        <v>392</v>
      </c>
    </row>
    <row r="1006" s="34" customFormat="1" ht="35" customHeight="1" spans="1:8">
      <c r="A1006" s="38">
        <f t="shared" si="100"/>
        <v>1004</v>
      </c>
      <c r="B1006" s="39" t="s">
        <v>2089</v>
      </c>
      <c r="C1006" s="39" t="s">
        <v>2090</v>
      </c>
      <c r="D1006" s="39" t="s">
        <v>2080</v>
      </c>
      <c r="E1006" s="38" t="s">
        <v>16</v>
      </c>
      <c r="F1006" s="38" t="s">
        <v>32</v>
      </c>
      <c r="G1006" s="42">
        <v>1</v>
      </c>
      <c r="H1006" s="41">
        <v>560</v>
      </c>
    </row>
    <row r="1007" s="34" customFormat="1" ht="35" customHeight="1" spans="1:8">
      <c r="A1007" s="38">
        <f t="shared" si="100"/>
        <v>1005</v>
      </c>
      <c r="B1007" s="39" t="s">
        <v>2091</v>
      </c>
      <c r="C1007" s="39" t="s">
        <v>2092</v>
      </c>
      <c r="D1007" s="39" t="s">
        <v>2080</v>
      </c>
      <c r="E1007" s="38" t="s">
        <v>24</v>
      </c>
      <c r="F1007" s="38" t="s">
        <v>19</v>
      </c>
      <c r="G1007" s="40">
        <v>1</v>
      </c>
      <c r="H1007" s="41">
        <v>336</v>
      </c>
    </row>
    <row r="1008" s="34" customFormat="1" ht="35" customHeight="1" spans="1:8">
      <c r="A1008" s="38">
        <f t="shared" si="100"/>
        <v>1006</v>
      </c>
      <c r="B1008" s="39" t="s">
        <v>2093</v>
      </c>
      <c r="C1008" s="39" t="s">
        <v>2094</v>
      </c>
      <c r="D1008" s="39" t="s">
        <v>2095</v>
      </c>
      <c r="E1008" s="38" t="s">
        <v>12</v>
      </c>
      <c r="F1008" s="38" t="s">
        <v>19</v>
      </c>
      <c r="G1008" s="40">
        <v>1</v>
      </c>
      <c r="H1008" s="41">
        <v>336</v>
      </c>
    </row>
    <row r="1009" s="34" customFormat="1" ht="35" customHeight="1" spans="1:8">
      <c r="A1009" s="38">
        <f t="shared" si="100"/>
        <v>1007</v>
      </c>
      <c r="B1009" s="39" t="s">
        <v>2096</v>
      </c>
      <c r="C1009" s="39" t="s">
        <v>2097</v>
      </c>
      <c r="D1009" s="39" t="s">
        <v>2095</v>
      </c>
      <c r="E1009" s="38" t="s">
        <v>12</v>
      </c>
      <c r="F1009" s="38" t="s">
        <v>13</v>
      </c>
      <c r="G1009" s="40">
        <v>1</v>
      </c>
      <c r="H1009" s="41">
        <v>373</v>
      </c>
    </row>
    <row r="1010" s="34" customFormat="1" ht="35" customHeight="1" spans="1:8">
      <c r="A1010" s="38">
        <f t="shared" si="100"/>
        <v>1008</v>
      </c>
      <c r="B1010" s="39" t="s">
        <v>2098</v>
      </c>
      <c r="C1010" s="39" t="s">
        <v>2099</v>
      </c>
      <c r="D1010" s="39" t="s">
        <v>2095</v>
      </c>
      <c r="E1010" s="42" t="s">
        <v>12</v>
      </c>
      <c r="F1010" s="38" t="s">
        <v>32</v>
      </c>
      <c r="G1010" s="42">
        <v>1</v>
      </c>
      <c r="H1010" s="41">
        <v>560</v>
      </c>
    </row>
    <row r="1011" s="34" customFormat="1" ht="35" customHeight="1" spans="1:8">
      <c r="A1011" s="38">
        <f t="shared" si="100"/>
        <v>1009</v>
      </c>
      <c r="B1011" s="39" t="s">
        <v>2100</v>
      </c>
      <c r="C1011" s="39" t="s">
        <v>2101</v>
      </c>
      <c r="D1011" s="39" t="s">
        <v>2095</v>
      </c>
      <c r="E1011" s="39" t="s">
        <v>16</v>
      </c>
      <c r="F1011" s="38" t="s">
        <v>32</v>
      </c>
      <c r="G1011" s="42">
        <v>1</v>
      </c>
      <c r="H1011" s="41">
        <v>560</v>
      </c>
    </row>
    <row r="1012" s="34" customFormat="1" ht="35" customHeight="1" spans="1:8">
      <c r="A1012" s="38">
        <f t="shared" si="100"/>
        <v>1010</v>
      </c>
      <c r="B1012" s="39" t="s">
        <v>2102</v>
      </c>
      <c r="C1012" s="39" t="s">
        <v>2103</v>
      </c>
      <c r="D1012" s="39" t="s">
        <v>2095</v>
      </c>
      <c r="E1012" s="38" t="s">
        <v>12</v>
      </c>
      <c r="F1012" s="38" t="s">
        <v>13</v>
      </c>
      <c r="G1012" s="42">
        <v>1</v>
      </c>
      <c r="H1012" s="41">
        <v>373</v>
      </c>
    </row>
    <row r="1013" s="34" customFormat="1" ht="35" customHeight="1" spans="1:8">
      <c r="A1013" s="38">
        <f t="shared" si="100"/>
        <v>1011</v>
      </c>
      <c r="B1013" s="39" t="s">
        <v>2104</v>
      </c>
      <c r="C1013" s="39" t="s">
        <v>2105</v>
      </c>
      <c r="D1013" s="39" t="s">
        <v>2095</v>
      </c>
      <c r="E1013" s="38" t="s">
        <v>12</v>
      </c>
      <c r="F1013" s="38" t="s">
        <v>13</v>
      </c>
      <c r="G1013" s="40">
        <v>1</v>
      </c>
      <c r="H1013" s="41">
        <v>373</v>
      </c>
    </row>
    <row r="1014" s="34" customFormat="1" ht="35" customHeight="1" spans="1:8">
      <c r="A1014" s="38">
        <f t="shared" ref="A1014:A1023" si="101">ROW()-2</f>
        <v>1012</v>
      </c>
      <c r="B1014" s="39" t="s">
        <v>2106</v>
      </c>
      <c r="C1014" s="39" t="s">
        <v>2107</v>
      </c>
      <c r="D1014" s="39" t="s">
        <v>2095</v>
      </c>
      <c r="E1014" s="39" t="s">
        <v>12</v>
      </c>
      <c r="F1014" s="38" t="s">
        <v>19</v>
      </c>
      <c r="G1014" s="40">
        <v>1</v>
      </c>
      <c r="H1014" s="41">
        <v>336</v>
      </c>
    </row>
    <row r="1015" s="34" customFormat="1" ht="35" customHeight="1" spans="1:8">
      <c r="A1015" s="38">
        <f t="shared" si="101"/>
        <v>1013</v>
      </c>
      <c r="B1015" s="39" t="s">
        <v>2108</v>
      </c>
      <c r="C1015" s="39" t="s">
        <v>2109</v>
      </c>
      <c r="D1015" s="39" t="s">
        <v>2095</v>
      </c>
      <c r="E1015" s="39" t="s">
        <v>12</v>
      </c>
      <c r="F1015" s="38" t="s">
        <v>13</v>
      </c>
      <c r="G1015" s="42">
        <v>1</v>
      </c>
      <c r="H1015" s="41">
        <v>373</v>
      </c>
    </row>
    <row r="1016" s="34" customFormat="1" ht="35" customHeight="1" spans="1:8">
      <c r="A1016" s="38">
        <f t="shared" si="101"/>
        <v>1014</v>
      </c>
      <c r="B1016" s="39" t="s">
        <v>2110</v>
      </c>
      <c r="C1016" s="39" t="s">
        <v>882</v>
      </c>
      <c r="D1016" s="45" t="s">
        <v>2095</v>
      </c>
      <c r="E1016" s="39" t="s">
        <v>12</v>
      </c>
      <c r="F1016" s="38" t="s">
        <v>19</v>
      </c>
      <c r="G1016" s="42">
        <v>1</v>
      </c>
      <c r="H1016" s="41">
        <v>336</v>
      </c>
    </row>
    <row r="1017" s="34" customFormat="1" ht="35" customHeight="1" spans="1:8">
      <c r="A1017" s="38">
        <f t="shared" si="101"/>
        <v>1015</v>
      </c>
      <c r="B1017" s="39" t="s">
        <v>2111</v>
      </c>
      <c r="C1017" s="39" t="s">
        <v>2112</v>
      </c>
      <c r="D1017" s="39" t="s">
        <v>2095</v>
      </c>
      <c r="E1017" s="38" t="s">
        <v>12</v>
      </c>
      <c r="F1017" s="38" t="s">
        <v>19</v>
      </c>
      <c r="G1017" s="40">
        <v>1</v>
      </c>
      <c r="H1017" s="41">
        <v>336</v>
      </c>
    </row>
    <row r="1018" s="34" customFormat="1" ht="35" customHeight="1" spans="1:8">
      <c r="A1018" s="38">
        <f t="shared" si="101"/>
        <v>1016</v>
      </c>
      <c r="B1018" s="39" t="s">
        <v>2113</v>
      </c>
      <c r="C1018" s="39" t="s">
        <v>2114</v>
      </c>
      <c r="D1018" s="39" t="s">
        <v>2095</v>
      </c>
      <c r="E1018" s="38" t="s">
        <v>16</v>
      </c>
      <c r="F1018" s="38" t="s">
        <v>32</v>
      </c>
      <c r="G1018" s="40">
        <v>1</v>
      </c>
      <c r="H1018" s="41">
        <v>560</v>
      </c>
    </row>
    <row r="1019" s="34" customFormat="1" ht="35" customHeight="1" spans="1:8">
      <c r="A1019" s="38">
        <f t="shared" si="101"/>
        <v>1017</v>
      </c>
      <c r="B1019" s="39" t="s">
        <v>2115</v>
      </c>
      <c r="C1019" s="39" t="s">
        <v>2116</v>
      </c>
      <c r="D1019" s="39" t="s">
        <v>2095</v>
      </c>
      <c r="E1019" s="38" t="s">
        <v>12</v>
      </c>
      <c r="F1019" s="38" t="s">
        <v>13</v>
      </c>
      <c r="G1019" s="40">
        <v>1</v>
      </c>
      <c r="H1019" s="41">
        <v>373</v>
      </c>
    </row>
    <row r="1020" s="34" customFormat="1" ht="35" customHeight="1" spans="1:8">
      <c r="A1020" s="38">
        <f t="shared" si="101"/>
        <v>1018</v>
      </c>
      <c r="B1020" s="39" t="s">
        <v>2117</v>
      </c>
      <c r="C1020" s="39" t="s">
        <v>2118</v>
      </c>
      <c r="D1020" s="39" t="s">
        <v>2095</v>
      </c>
      <c r="E1020" s="38" t="s">
        <v>12</v>
      </c>
      <c r="F1020" s="38" t="s">
        <v>19</v>
      </c>
      <c r="G1020" s="40">
        <v>1</v>
      </c>
      <c r="H1020" s="41">
        <v>336</v>
      </c>
    </row>
    <row r="1021" s="34" customFormat="1" ht="35" customHeight="1" spans="1:8">
      <c r="A1021" s="38">
        <f t="shared" si="101"/>
        <v>1019</v>
      </c>
      <c r="B1021" s="39" t="s">
        <v>2119</v>
      </c>
      <c r="C1021" s="39" t="s">
        <v>2120</v>
      </c>
      <c r="D1021" s="39" t="s">
        <v>2095</v>
      </c>
      <c r="E1021" s="42" t="s">
        <v>12</v>
      </c>
      <c r="F1021" s="38" t="s">
        <v>19</v>
      </c>
      <c r="G1021" s="40">
        <v>1</v>
      </c>
      <c r="H1021" s="41">
        <v>336</v>
      </c>
    </row>
    <row r="1022" s="34" customFormat="1" ht="35" customHeight="1" spans="1:8">
      <c r="A1022" s="38">
        <f t="shared" si="101"/>
        <v>1020</v>
      </c>
      <c r="B1022" s="39" t="s">
        <v>2121</v>
      </c>
      <c r="C1022" s="39" t="s">
        <v>2122</v>
      </c>
      <c r="D1022" s="39" t="s">
        <v>2095</v>
      </c>
      <c r="E1022" s="42" t="s">
        <v>16</v>
      </c>
      <c r="F1022" s="38" t="s">
        <v>32</v>
      </c>
      <c r="G1022" s="42">
        <v>1</v>
      </c>
      <c r="H1022" s="41">
        <v>560</v>
      </c>
    </row>
    <row r="1023" s="34" customFormat="1" ht="35" customHeight="1" spans="1:8">
      <c r="A1023" s="38">
        <f t="shared" si="101"/>
        <v>1021</v>
      </c>
      <c r="B1023" s="39" t="s">
        <v>2123</v>
      </c>
      <c r="C1023" s="39" t="s">
        <v>2124</v>
      </c>
      <c r="D1023" s="39" t="s">
        <v>2095</v>
      </c>
      <c r="E1023" s="42" t="s">
        <v>12</v>
      </c>
      <c r="F1023" s="38" t="s">
        <v>13</v>
      </c>
      <c r="G1023" s="40">
        <v>1</v>
      </c>
      <c r="H1023" s="41">
        <v>392</v>
      </c>
    </row>
    <row r="1024" s="34" customFormat="1" ht="35" customHeight="1" spans="1:8">
      <c r="A1024" s="38">
        <f t="shared" ref="A1024:A1033" si="102">ROW()-2</f>
        <v>1022</v>
      </c>
      <c r="B1024" s="39" t="s">
        <v>2125</v>
      </c>
      <c r="C1024" s="39" t="s">
        <v>2126</v>
      </c>
      <c r="D1024" s="45" t="s">
        <v>2095</v>
      </c>
      <c r="E1024" s="39" t="s">
        <v>12</v>
      </c>
      <c r="F1024" s="38" t="s">
        <v>13</v>
      </c>
      <c r="G1024" s="40">
        <v>1</v>
      </c>
      <c r="H1024" s="41">
        <v>373</v>
      </c>
    </row>
    <row r="1025" s="34" customFormat="1" ht="35" customHeight="1" spans="1:8">
      <c r="A1025" s="38">
        <f t="shared" si="102"/>
        <v>1023</v>
      </c>
      <c r="B1025" s="39" t="s">
        <v>2127</v>
      </c>
      <c r="C1025" s="39" t="s">
        <v>2128</v>
      </c>
      <c r="D1025" s="45" t="s">
        <v>2095</v>
      </c>
      <c r="E1025" s="39" t="s">
        <v>12</v>
      </c>
      <c r="F1025" s="38" t="s">
        <v>13</v>
      </c>
      <c r="G1025" s="40">
        <v>2</v>
      </c>
      <c r="H1025" s="41">
        <v>747</v>
      </c>
    </row>
    <row r="1026" s="34" customFormat="1" ht="35" customHeight="1" spans="1:8">
      <c r="A1026" s="38">
        <f t="shared" si="102"/>
        <v>1024</v>
      </c>
      <c r="B1026" s="39" t="s">
        <v>2129</v>
      </c>
      <c r="C1026" s="39" t="s">
        <v>2130</v>
      </c>
      <c r="D1026" s="45" t="s">
        <v>2095</v>
      </c>
      <c r="E1026" s="39" t="s">
        <v>12</v>
      </c>
      <c r="F1026" s="38" t="s">
        <v>19</v>
      </c>
      <c r="G1026" s="40">
        <v>1</v>
      </c>
      <c r="H1026" s="41">
        <v>336</v>
      </c>
    </row>
    <row r="1027" s="34" customFormat="1" ht="35" customHeight="1" spans="1:8">
      <c r="A1027" s="38">
        <f t="shared" si="102"/>
        <v>1025</v>
      </c>
      <c r="B1027" s="39" t="s">
        <v>2131</v>
      </c>
      <c r="C1027" s="39" t="s">
        <v>2132</v>
      </c>
      <c r="D1027" s="45" t="s">
        <v>2133</v>
      </c>
      <c r="E1027" s="39" t="s">
        <v>16</v>
      </c>
      <c r="F1027" s="38" t="s">
        <v>32</v>
      </c>
      <c r="G1027" s="40">
        <v>1</v>
      </c>
      <c r="H1027" s="41">
        <v>560</v>
      </c>
    </row>
    <row r="1028" s="34" customFormat="1" ht="35" customHeight="1" spans="1:8">
      <c r="A1028" s="38">
        <f t="shared" si="102"/>
        <v>1026</v>
      </c>
      <c r="B1028" s="39" t="s">
        <v>2134</v>
      </c>
      <c r="C1028" s="39" t="s">
        <v>2135</v>
      </c>
      <c r="D1028" s="39" t="s">
        <v>2133</v>
      </c>
      <c r="E1028" s="38" t="s">
        <v>12</v>
      </c>
      <c r="F1028" s="38" t="s">
        <v>13</v>
      </c>
      <c r="G1028" s="40">
        <v>1</v>
      </c>
      <c r="H1028" s="41">
        <v>373</v>
      </c>
    </row>
    <row r="1029" s="34" customFormat="1" ht="35" customHeight="1" spans="1:8">
      <c r="A1029" s="38">
        <f t="shared" si="102"/>
        <v>1027</v>
      </c>
      <c r="B1029" s="39" t="s">
        <v>2136</v>
      </c>
      <c r="C1029" s="39" t="s">
        <v>2137</v>
      </c>
      <c r="D1029" s="39" t="s">
        <v>2133</v>
      </c>
      <c r="E1029" s="38" t="s">
        <v>16</v>
      </c>
      <c r="F1029" s="38" t="s">
        <v>32</v>
      </c>
      <c r="G1029" s="42">
        <v>1</v>
      </c>
      <c r="H1029" s="41">
        <v>560</v>
      </c>
    </row>
    <row r="1030" s="34" customFormat="1" ht="35" customHeight="1" spans="1:8">
      <c r="A1030" s="38">
        <f t="shared" si="102"/>
        <v>1028</v>
      </c>
      <c r="B1030" s="39" t="s">
        <v>2138</v>
      </c>
      <c r="C1030" s="39" t="s">
        <v>2139</v>
      </c>
      <c r="D1030" s="39" t="s">
        <v>2133</v>
      </c>
      <c r="E1030" s="38" t="s">
        <v>16</v>
      </c>
      <c r="F1030" s="38" t="s">
        <v>32</v>
      </c>
      <c r="G1030" s="42">
        <v>1</v>
      </c>
      <c r="H1030" s="41">
        <v>560</v>
      </c>
    </row>
    <row r="1031" s="34" customFormat="1" ht="35" customHeight="1" spans="1:8">
      <c r="A1031" s="38">
        <f t="shared" si="102"/>
        <v>1029</v>
      </c>
      <c r="B1031" s="39" t="s">
        <v>2140</v>
      </c>
      <c r="C1031" s="39" t="s">
        <v>2141</v>
      </c>
      <c r="D1031" s="39" t="s">
        <v>2133</v>
      </c>
      <c r="E1031" s="38" t="s">
        <v>16</v>
      </c>
      <c r="F1031" s="38" t="s">
        <v>32</v>
      </c>
      <c r="G1031" s="42">
        <v>1</v>
      </c>
      <c r="H1031" s="41">
        <v>560</v>
      </c>
    </row>
    <row r="1032" s="34" customFormat="1" ht="35" customHeight="1" spans="1:8">
      <c r="A1032" s="38">
        <f t="shared" si="102"/>
        <v>1030</v>
      </c>
      <c r="B1032" s="39" t="s">
        <v>2142</v>
      </c>
      <c r="C1032" s="39" t="s">
        <v>2143</v>
      </c>
      <c r="D1032" s="39" t="s">
        <v>2133</v>
      </c>
      <c r="E1032" s="38" t="s">
        <v>16</v>
      </c>
      <c r="F1032" s="38" t="s">
        <v>32</v>
      </c>
      <c r="G1032" s="40">
        <v>1</v>
      </c>
      <c r="H1032" s="41">
        <v>560</v>
      </c>
    </row>
    <row r="1033" s="34" customFormat="1" ht="35" customHeight="1" spans="1:8">
      <c r="A1033" s="38">
        <f t="shared" si="102"/>
        <v>1031</v>
      </c>
      <c r="B1033" s="39" t="s">
        <v>2144</v>
      </c>
      <c r="C1033" s="39" t="s">
        <v>2145</v>
      </c>
      <c r="D1033" s="39" t="s">
        <v>2133</v>
      </c>
      <c r="E1033" s="38" t="s">
        <v>16</v>
      </c>
      <c r="F1033" s="38" t="s">
        <v>13</v>
      </c>
      <c r="G1033" s="40">
        <v>2</v>
      </c>
      <c r="H1033" s="41">
        <v>933</v>
      </c>
    </row>
    <row r="1034" s="34" customFormat="1" ht="35" customHeight="1" spans="1:8">
      <c r="A1034" s="38">
        <f t="shared" ref="A1034:A1043" si="103">ROW()-2</f>
        <v>1032</v>
      </c>
      <c r="B1034" s="39" t="s">
        <v>2146</v>
      </c>
      <c r="C1034" s="39" t="s">
        <v>2147</v>
      </c>
      <c r="D1034" s="39" t="s">
        <v>2133</v>
      </c>
      <c r="E1034" s="38" t="s">
        <v>12</v>
      </c>
      <c r="F1034" s="38" t="s">
        <v>13</v>
      </c>
      <c r="G1034" s="40">
        <v>1</v>
      </c>
      <c r="H1034" s="41">
        <v>373</v>
      </c>
    </row>
    <row r="1035" s="34" customFormat="1" ht="35" customHeight="1" spans="1:8">
      <c r="A1035" s="38">
        <f t="shared" si="103"/>
        <v>1033</v>
      </c>
      <c r="B1035" s="39" t="s">
        <v>2148</v>
      </c>
      <c r="C1035" s="39" t="s">
        <v>2149</v>
      </c>
      <c r="D1035" s="39" t="s">
        <v>2133</v>
      </c>
      <c r="E1035" s="38" t="s">
        <v>12</v>
      </c>
      <c r="F1035" s="38" t="s">
        <v>13</v>
      </c>
      <c r="G1035" s="40">
        <v>2</v>
      </c>
      <c r="H1035" s="41">
        <v>933</v>
      </c>
    </row>
    <row r="1036" s="34" customFormat="1" ht="35" customHeight="1" spans="1:8">
      <c r="A1036" s="38">
        <f t="shared" si="103"/>
        <v>1034</v>
      </c>
      <c r="B1036" s="39" t="s">
        <v>2150</v>
      </c>
      <c r="C1036" s="39" t="s">
        <v>2151</v>
      </c>
      <c r="D1036" s="39" t="s">
        <v>2133</v>
      </c>
      <c r="E1036" s="38" t="s">
        <v>12</v>
      </c>
      <c r="F1036" s="38" t="s">
        <v>19</v>
      </c>
      <c r="G1036" s="40">
        <v>1</v>
      </c>
      <c r="H1036" s="41">
        <v>336</v>
      </c>
    </row>
    <row r="1037" s="34" customFormat="1" ht="35" customHeight="1" spans="1:8">
      <c r="A1037" s="38">
        <f t="shared" si="103"/>
        <v>1035</v>
      </c>
      <c r="B1037" s="39" t="s">
        <v>2152</v>
      </c>
      <c r="C1037" s="39" t="s">
        <v>2153</v>
      </c>
      <c r="D1037" s="39" t="s">
        <v>2133</v>
      </c>
      <c r="E1037" s="38" t="s">
        <v>12</v>
      </c>
      <c r="F1037" s="38" t="s">
        <v>13</v>
      </c>
      <c r="G1037" s="40">
        <v>1</v>
      </c>
      <c r="H1037" s="41">
        <v>373</v>
      </c>
    </row>
    <row r="1038" s="34" customFormat="1" ht="35" customHeight="1" spans="1:8">
      <c r="A1038" s="38">
        <f t="shared" si="103"/>
        <v>1036</v>
      </c>
      <c r="B1038" s="39" t="s">
        <v>2154</v>
      </c>
      <c r="C1038" s="39" t="s">
        <v>2155</v>
      </c>
      <c r="D1038" s="39" t="s">
        <v>2133</v>
      </c>
      <c r="E1038" s="42" t="s">
        <v>24</v>
      </c>
      <c r="F1038" s="38" t="s">
        <v>32</v>
      </c>
      <c r="G1038" s="40">
        <v>1</v>
      </c>
      <c r="H1038" s="41">
        <v>560</v>
      </c>
    </row>
    <row r="1039" s="34" customFormat="1" ht="35" customHeight="1" spans="1:8">
      <c r="A1039" s="38">
        <f t="shared" si="103"/>
        <v>1037</v>
      </c>
      <c r="B1039" s="39" t="s">
        <v>2156</v>
      </c>
      <c r="C1039" s="39" t="s">
        <v>2157</v>
      </c>
      <c r="D1039" s="39" t="s">
        <v>2133</v>
      </c>
      <c r="E1039" s="42" t="s">
        <v>12</v>
      </c>
      <c r="F1039" s="38" t="s">
        <v>13</v>
      </c>
      <c r="G1039" s="40">
        <v>2</v>
      </c>
      <c r="H1039" s="41">
        <v>933</v>
      </c>
    </row>
    <row r="1040" s="34" customFormat="1" ht="35" customHeight="1" spans="1:8">
      <c r="A1040" s="38">
        <f t="shared" si="103"/>
        <v>1038</v>
      </c>
      <c r="B1040" s="39" t="s">
        <v>2158</v>
      </c>
      <c r="C1040" s="39" t="s">
        <v>2159</v>
      </c>
      <c r="D1040" s="39" t="s">
        <v>2133</v>
      </c>
      <c r="E1040" s="42" t="s">
        <v>12</v>
      </c>
      <c r="F1040" s="38" t="s">
        <v>13</v>
      </c>
      <c r="G1040" s="42">
        <v>1</v>
      </c>
      <c r="H1040" s="41">
        <v>373</v>
      </c>
    </row>
    <row r="1041" s="34" customFormat="1" ht="35" customHeight="1" spans="1:8">
      <c r="A1041" s="38">
        <f t="shared" si="103"/>
        <v>1039</v>
      </c>
      <c r="B1041" s="39" t="s">
        <v>2160</v>
      </c>
      <c r="C1041" s="39" t="s">
        <v>2161</v>
      </c>
      <c r="D1041" s="39" t="s">
        <v>2133</v>
      </c>
      <c r="E1041" s="42" t="s">
        <v>12</v>
      </c>
      <c r="F1041" s="38" t="s">
        <v>13</v>
      </c>
      <c r="G1041" s="42">
        <v>2</v>
      </c>
      <c r="H1041" s="41">
        <v>747</v>
      </c>
    </row>
    <row r="1042" s="34" customFormat="1" ht="35" customHeight="1" spans="1:8">
      <c r="A1042" s="38">
        <f t="shared" si="103"/>
        <v>1040</v>
      </c>
      <c r="B1042" s="39" t="s">
        <v>2162</v>
      </c>
      <c r="C1042" s="39" t="s">
        <v>2163</v>
      </c>
      <c r="D1042" s="39" t="s">
        <v>2133</v>
      </c>
      <c r="E1042" s="42" t="s">
        <v>24</v>
      </c>
      <c r="F1042" s="38" t="s">
        <v>13</v>
      </c>
      <c r="G1042" s="42">
        <v>1</v>
      </c>
      <c r="H1042" s="41">
        <v>373</v>
      </c>
    </row>
    <row r="1043" s="34" customFormat="1" ht="35" customHeight="1" spans="1:8">
      <c r="A1043" s="38">
        <f t="shared" si="103"/>
        <v>1041</v>
      </c>
      <c r="B1043" s="39" t="s">
        <v>2164</v>
      </c>
      <c r="C1043" s="39" t="s">
        <v>2165</v>
      </c>
      <c r="D1043" s="39" t="s">
        <v>2133</v>
      </c>
      <c r="E1043" s="42" t="s">
        <v>12</v>
      </c>
      <c r="F1043" s="38" t="s">
        <v>13</v>
      </c>
      <c r="G1043" s="40">
        <v>1</v>
      </c>
      <c r="H1043" s="41">
        <v>373</v>
      </c>
    </row>
    <row r="1044" s="34" customFormat="1" ht="35" customHeight="1" spans="1:8">
      <c r="A1044" s="38">
        <f t="shared" ref="A1044:A1053" si="104">ROW()-2</f>
        <v>1042</v>
      </c>
      <c r="B1044" s="39" t="s">
        <v>2166</v>
      </c>
      <c r="C1044" s="39" t="s">
        <v>2167</v>
      </c>
      <c r="D1044" s="39" t="s">
        <v>2133</v>
      </c>
      <c r="E1044" s="42" t="s">
        <v>12</v>
      </c>
      <c r="F1044" s="38" t="s">
        <v>13</v>
      </c>
      <c r="G1044" s="42">
        <v>1</v>
      </c>
      <c r="H1044" s="41">
        <v>373</v>
      </c>
    </row>
    <row r="1045" s="34" customFormat="1" ht="35" customHeight="1" spans="1:8">
      <c r="A1045" s="38">
        <f t="shared" si="104"/>
        <v>1043</v>
      </c>
      <c r="B1045" s="39" t="s">
        <v>2168</v>
      </c>
      <c r="C1045" s="39" t="s">
        <v>2169</v>
      </c>
      <c r="D1045" s="39" t="s">
        <v>2133</v>
      </c>
      <c r="E1045" s="42" t="s">
        <v>24</v>
      </c>
      <c r="F1045" s="38" t="s">
        <v>13</v>
      </c>
      <c r="G1045" s="40">
        <v>2</v>
      </c>
      <c r="H1045" s="41">
        <v>747</v>
      </c>
    </row>
    <row r="1046" s="34" customFormat="1" ht="35" customHeight="1" spans="1:8">
      <c r="A1046" s="38">
        <f t="shared" si="104"/>
        <v>1044</v>
      </c>
      <c r="B1046" s="39" t="s">
        <v>2170</v>
      </c>
      <c r="C1046" s="39" t="s">
        <v>2171</v>
      </c>
      <c r="D1046" s="39" t="s">
        <v>2133</v>
      </c>
      <c r="E1046" s="39" t="s">
        <v>24</v>
      </c>
      <c r="F1046" s="38" t="s">
        <v>13</v>
      </c>
      <c r="G1046" s="40">
        <v>2</v>
      </c>
      <c r="H1046" s="41">
        <v>747</v>
      </c>
    </row>
    <row r="1047" s="34" customFormat="1" ht="35" customHeight="1" spans="1:8">
      <c r="A1047" s="38">
        <f t="shared" si="104"/>
        <v>1045</v>
      </c>
      <c r="B1047" s="39" t="s">
        <v>2172</v>
      </c>
      <c r="C1047" s="39" t="s">
        <v>2173</v>
      </c>
      <c r="D1047" s="39" t="s">
        <v>2174</v>
      </c>
      <c r="E1047" s="39" t="s">
        <v>12</v>
      </c>
      <c r="F1047" s="38" t="s">
        <v>32</v>
      </c>
      <c r="G1047" s="40">
        <v>1</v>
      </c>
      <c r="H1047" s="41">
        <v>560</v>
      </c>
    </row>
    <row r="1048" s="34" customFormat="1" ht="35" customHeight="1" spans="1:8">
      <c r="A1048" s="38">
        <f t="shared" si="104"/>
        <v>1046</v>
      </c>
      <c r="B1048" s="39" t="s">
        <v>2175</v>
      </c>
      <c r="C1048" s="39" t="s">
        <v>2176</v>
      </c>
      <c r="D1048" s="39" t="s">
        <v>2174</v>
      </c>
      <c r="E1048" s="39" t="s">
        <v>12</v>
      </c>
      <c r="F1048" s="38" t="s">
        <v>19</v>
      </c>
      <c r="G1048" s="40">
        <v>1</v>
      </c>
      <c r="H1048" s="41">
        <v>336</v>
      </c>
    </row>
    <row r="1049" s="34" customFormat="1" ht="35" customHeight="1" spans="1:8">
      <c r="A1049" s="38">
        <f t="shared" si="104"/>
        <v>1047</v>
      </c>
      <c r="B1049" s="39" t="s">
        <v>2177</v>
      </c>
      <c r="C1049" s="39" t="s">
        <v>2178</v>
      </c>
      <c r="D1049" s="39" t="s">
        <v>2174</v>
      </c>
      <c r="E1049" s="39" t="s">
        <v>24</v>
      </c>
      <c r="F1049" s="38" t="s">
        <v>32</v>
      </c>
      <c r="G1049" s="42">
        <v>1</v>
      </c>
      <c r="H1049" s="41">
        <v>560</v>
      </c>
    </row>
    <row r="1050" s="34" customFormat="1" ht="35" customHeight="1" spans="1:8">
      <c r="A1050" s="38">
        <f t="shared" si="104"/>
        <v>1048</v>
      </c>
      <c r="B1050" s="39" t="s">
        <v>2179</v>
      </c>
      <c r="C1050" s="39" t="s">
        <v>2180</v>
      </c>
      <c r="D1050" s="39" t="s">
        <v>2174</v>
      </c>
      <c r="E1050" s="38" t="s">
        <v>24</v>
      </c>
      <c r="F1050" s="38" t="s">
        <v>32</v>
      </c>
      <c r="G1050" s="40">
        <v>1</v>
      </c>
      <c r="H1050" s="41">
        <v>560</v>
      </c>
    </row>
    <row r="1051" s="34" customFormat="1" ht="35" customHeight="1" spans="1:8">
      <c r="A1051" s="38">
        <f t="shared" si="104"/>
        <v>1049</v>
      </c>
      <c r="B1051" s="39" t="s">
        <v>2181</v>
      </c>
      <c r="C1051" s="39" t="s">
        <v>2182</v>
      </c>
      <c r="D1051" s="39" t="s">
        <v>2174</v>
      </c>
      <c r="E1051" s="38" t="s">
        <v>16</v>
      </c>
      <c r="F1051" s="38" t="s">
        <v>32</v>
      </c>
      <c r="G1051" s="42">
        <v>1</v>
      </c>
      <c r="H1051" s="41">
        <v>560</v>
      </c>
    </row>
    <row r="1052" s="34" customFormat="1" ht="35" customHeight="1" spans="1:8">
      <c r="A1052" s="38">
        <f t="shared" si="104"/>
        <v>1050</v>
      </c>
      <c r="B1052" s="60" t="s">
        <v>2183</v>
      </c>
      <c r="C1052" s="39" t="s">
        <v>2184</v>
      </c>
      <c r="D1052" s="39" t="s">
        <v>2174</v>
      </c>
      <c r="E1052" s="38" t="s">
        <v>16</v>
      </c>
      <c r="F1052" s="38" t="s">
        <v>19</v>
      </c>
      <c r="G1052" s="40">
        <v>1</v>
      </c>
      <c r="H1052" s="41">
        <v>336</v>
      </c>
    </row>
    <row r="1053" s="34" customFormat="1" ht="35" customHeight="1" spans="1:8">
      <c r="A1053" s="38">
        <f t="shared" si="104"/>
        <v>1051</v>
      </c>
      <c r="B1053" s="39" t="s">
        <v>2185</v>
      </c>
      <c r="C1053" s="39" t="s">
        <v>2186</v>
      </c>
      <c r="D1053" s="39" t="s">
        <v>2174</v>
      </c>
      <c r="E1053" s="38" t="s">
        <v>24</v>
      </c>
      <c r="F1053" s="38" t="s">
        <v>32</v>
      </c>
      <c r="G1053" s="42">
        <v>1</v>
      </c>
      <c r="H1053" s="41">
        <v>560</v>
      </c>
    </row>
    <row r="1054" s="34" customFormat="1" ht="35" customHeight="1" spans="1:8">
      <c r="A1054" s="38">
        <f t="shared" ref="A1054:A1063" si="105">ROW()-2</f>
        <v>1052</v>
      </c>
      <c r="B1054" s="39" t="s">
        <v>2187</v>
      </c>
      <c r="C1054" s="39" t="s">
        <v>2188</v>
      </c>
      <c r="D1054" s="39" t="s">
        <v>2189</v>
      </c>
      <c r="E1054" s="38" t="s">
        <v>12</v>
      </c>
      <c r="F1054" s="38" t="s">
        <v>13</v>
      </c>
      <c r="G1054" s="40">
        <v>1</v>
      </c>
      <c r="H1054" s="41">
        <v>373</v>
      </c>
    </row>
    <row r="1055" s="34" customFormat="1" ht="35" customHeight="1" spans="1:8">
      <c r="A1055" s="38">
        <f t="shared" si="105"/>
        <v>1053</v>
      </c>
      <c r="B1055" s="39" t="s">
        <v>2190</v>
      </c>
      <c r="C1055" s="39" t="s">
        <v>2191</v>
      </c>
      <c r="D1055" s="39" t="s">
        <v>2189</v>
      </c>
      <c r="E1055" s="38" t="s">
        <v>12</v>
      </c>
      <c r="F1055" s="38" t="s">
        <v>19</v>
      </c>
      <c r="G1055" s="42">
        <v>1</v>
      </c>
      <c r="H1055" s="41">
        <v>336</v>
      </c>
    </row>
    <row r="1056" s="34" customFormat="1" ht="35" customHeight="1" spans="1:8">
      <c r="A1056" s="38">
        <f t="shared" si="105"/>
        <v>1054</v>
      </c>
      <c r="B1056" s="39" t="s">
        <v>2192</v>
      </c>
      <c r="C1056" s="39" t="s">
        <v>2193</v>
      </c>
      <c r="D1056" s="39" t="s">
        <v>2189</v>
      </c>
      <c r="E1056" s="38" t="s">
        <v>24</v>
      </c>
      <c r="F1056" s="38" t="s">
        <v>32</v>
      </c>
      <c r="G1056" s="42">
        <v>1</v>
      </c>
      <c r="H1056" s="41">
        <v>560</v>
      </c>
    </row>
    <row r="1057" s="34" customFormat="1" ht="35" customHeight="1" spans="1:8">
      <c r="A1057" s="38">
        <f t="shared" si="105"/>
        <v>1055</v>
      </c>
      <c r="B1057" s="39" t="s">
        <v>2194</v>
      </c>
      <c r="C1057" s="39" t="s">
        <v>2195</v>
      </c>
      <c r="D1057" s="39" t="s">
        <v>2189</v>
      </c>
      <c r="E1057" s="38" t="s">
        <v>16</v>
      </c>
      <c r="F1057" s="38" t="s">
        <v>32</v>
      </c>
      <c r="G1057" s="42">
        <v>1</v>
      </c>
      <c r="H1057" s="41">
        <v>560</v>
      </c>
    </row>
    <row r="1058" s="34" customFormat="1" ht="35" customHeight="1" spans="1:8">
      <c r="A1058" s="38">
        <f t="shared" si="105"/>
        <v>1056</v>
      </c>
      <c r="B1058" s="39" t="s">
        <v>2196</v>
      </c>
      <c r="C1058" s="39" t="s">
        <v>2197</v>
      </c>
      <c r="D1058" s="39" t="s">
        <v>2189</v>
      </c>
      <c r="E1058" s="38" t="s">
        <v>12</v>
      </c>
      <c r="F1058" s="38" t="s">
        <v>19</v>
      </c>
      <c r="G1058" s="40">
        <v>1</v>
      </c>
      <c r="H1058" s="41">
        <v>336</v>
      </c>
    </row>
    <row r="1059" s="34" customFormat="1" ht="35" customHeight="1" spans="1:8">
      <c r="A1059" s="38">
        <f t="shared" si="105"/>
        <v>1057</v>
      </c>
      <c r="B1059" s="39" t="s">
        <v>2198</v>
      </c>
      <c r="C1059" s="39" t="s">
        <v>2199</v>
      </c>
      <c r="D1059" s="39" t="s">
        <v>2189</v>
      </c>
      <c r="E1059" s="38" t="s">
        <v>16</v>
      </c>
      <c r="F1059" s="38" t="s">
        <v>32</v>
      </c>
      <c r="G1059" s="42">
        <v>1</v>
      </c>
      <c r="H1059" s="41">
        <v>560</v>
      </c>
    </row>
    <row r="1060" s="34" customFormat="1" ht="35" customHeight="1" spans="1:8">
      <c r="A1060" s="38">
        <f t="shared" si="105"/>
        <v>1058</v>
      </c>
      <c r="B1060" s="39" t="s">
        <v>2200</v>
      </c>
      <c r="C1060" s="39" t="s">
        <v>2201</v>
      </c>
      <c r="D1060" s="39" t="s">
        <v>2189</v>
      </c>
      <c r="E1060" s="38" t="s">
        <v>12</v>
      </c>
      <c r="F1060" s="38" t="s">
        <v>13</v>
      </c>
      <c r="G1060" s="40">
        <v>1</v>
      </c>
      <c r="H1060" s="41">
        <v>373</v>
      </c>
    </row>
    <row r="1061" s="34" customFormat="1" ht="35" customHeight="1" spans="1:8">
      <c r="A1061" s="38">
        <f t="shared" si="105"/>
        <v>1059</v>
      </c>
      <c r="B1061" s="39" t="s">
        <v>2202</v>
      </c>
      <c r="C1061" s="39" t="s">
        <v>2203</v>
      </c>
      <c r="D1061" s="39" t="s">
        <v>2189</v>
      </c>
      <c r="E1061" s="38" t="s">
        <v>12</v>
      </c>
      <c r="F1061" s="38" t="s">
        <v>19</v>
      </c>
      <c r="G1061" s="40">
        <v>1</v>
      </c>
      <c r="H1061" s="41">
        <v>336</v>
      </c>
    </row>
    <row r="1062" s="34" customFormat="1" ht="35" customHeight="1" spans="1:8">
      <c r="A1062" s="38">
        <f t="shared" si="105"/>
        <v>1060</v>
      </c>
      <c r="B1062" s="39" t="s">
        <v>2204</v>
      </c>
      <c r="C1062" s="39" t="s">
        <v>2205</v>
      </c>
      <c r="D1062" s="39" t="s">
        <v>2206</v>
      </c>
      <c r="E1062" s="38" t="s">
        <v>12</v>
      </c>
      <c r="F1062" s="38" t="s">
        <v>13</v>
      </c>
      <c r="G1062" s="40">
        <v>1</v>
      </c>
      <c r="H1062" s="41">
        <v>373</v>
      </c>
    </row>
    <row r="1063" s="34" customFormat="1" ht="35" customHeight="1" spans="1:8">
      <c r="A1063" s="38">
        <f t="shared" si="105"/>
        <v>1061</v>
      </c>
      <c r="B1063" s="39" t="s">
        <v>2207</v>
      </c>
      <c r="C1063" s="39" t="s">
        <v>2208</v>
      </c>
      <c r="D1063" s="39" t="s">
        <v>2206</v>
      </c>
      <c r="E1063" s="38" t="s">
        <v>12</v>
      </c>
      <c r="F1063" s="38" t="s">
        <v>13</v>
      </c>
      <c r="G1063" s="40">
        <v>2</v>
      </c>
      <c r="H1063" s="41">
        <v>933</v>
      </c>
    </row>
    <row r="1064" s="34" customFormat="1" ht="35" customHeight="1" spans="1:8">
      <c r="A1064" s="38">
        <f t="shared" ref="A1064:A1073" si="106">ROW()-2</f>
        <v>1062</v>
      </c>
      <c r="B1064" s="39" t="s">
        <v>2209</v>
      </c>
      <c r="C1064" s="39" t="s">
        <v>2210</v>
      </c>
      <c r="D1064" s="39" t="s">
        <v>2206</v>
      </c>
      <c r="E1064" s="38" t="s">
        <v>24</v>
      </c>
      <c r="F1064" s="38" t="s">
        <v>32</v>
      </c>
      <c r="G1064" s="40">
        <v>1</v>
      </c>
      <c r="H1064" s="41">
        <v>560</v>
      </c>
    </row>
    <row r="1065" s="34" customFormat="1" ht="35" customHeight="1" spans="1:8">
      <c r="A1065" s="38">
        <f t="shared" si="106"/>
        <v>1063</v>
      </c>
      <c r="B1065" s="39" t="s">
        <v>2211</v>
      </c>
      <c r="C1065" s="39" t="s">
        <v>2212</v>
      </c>
      <c r="D1065" s="39" t="s">
        <v>2206</v>
      </c>
      <c r="E1065" s="38" t="s">
        <v>12</v>
      </c>
      <c r="F1065" s="38" t="s">
        <v>19</v>
      </c>
      <c r="G1065" s="40">
        <v>1</v>
      </c>
      <c r="H1065" s="41">
        <v>336</v>
      </c>
    </row>
    <row r="1066" s="34" customFormat="1" ht="35" customHeight="1" spans="1:8">
      <c r="A1066" s="38">
        <f t="shared" si="106"/>
        <v>1064</v>
      </c>
      <c r="B1066" s="39" t="s">
        <v>2213</v>
      </c>
      <c r="C1066" s="39" t="s">
        <v>2214</v>
      </c>
      <c r="D1066" s="39" t="s">
        <v>2206</v>
      </c>
      <c r="E1066" s="42" t="s">
        <v>12</v>
      </c>
      <c r="F1066" s="38" t="s">
        <v>19</v>
      </c>
      <c r="G1066" s="40">
        <v>1</v>
      </c>
      <c r="H1066" s="41">
        <v>336</v>
      </c>
    </row>
    <row r="1067" s="34" customFormat="1" ht="35" customHeight="1" spans="1:8">
      <c r="A1067" s="38">
        <f t="shared" si="106"/>
        <v>1065</v>
      </c>
      <c r="B1067" s="39" t="s">
        <v>2215</v>
      </c>
      <c r="C1067" s="39" t="s">
        <v>2216</v>
      </c>
      <c r="D1067" s="39" t="s">
        <v>2206</v>
      </c>
      <c r="E1067" s="42" t="s">
        <v>12</v>
      </c>
      <c r="F1067" s="38" t="s">
        <v>13</v>
      </c>
      <c r="G1067" s="40">
        <v>1</v>
      </c>
      <c r="H1067" s="41">
        <v>392</v>
      </c>
    </row>
    <row r="1068" s="34" customFormat="1" ht="35" customHeight="1" spans="1:8">
      <c r="A1068" s="38">
        <f t="shared" si="106"/>
        <v>1066</v>
      </c>
      <c r="B1068" s="39" t="s">
        <v>2217</v>
      </c>
      <c r="C1068" s="39" t="s">
        <v>2218</v>
      </c>
      <c r="D1068" s="39" t="s">
        <v>2219</v>
      </c>
      <c r="E1068" s="42" t="s">
        <v>12</v>
      </c>
      <c r="F1068" s="38" t="s">
        <v>13</v>
      </c>
      <c r="G1068" s="40">
        <v>1</v>
      </c>
      <c r="H1068" s="41">
        <v>373</v>
      </c>
    </row>
    <row r="1069" s="34" customFormat="1" ht="35" customHeight="1" spans="1:8">
      <c r="A1069" s="38">
        <f t="shared" si="106"/>
        <v>1067</v>
      </c>
      <c r="B1069" s="39" t="s">
        <v>2220</v>
      </c>
      <c r="C1069" s="39" t="s">
        <v>2221</v>
      </c>
      <c r="D1069" s="39" t="s">
        <v>2222</v>
      </c>
      <c r="E1069" s="42" t="s">
        <v>12</v>
      </c>
      <c r="F1069" s="38" t="s">
        <v>13</v>
      </c>
      <c r="G1069" s="40">
        <v>1</v>
      </c>
      <c r="H1069" s="41">
        <v>392</v>
      </c>
    </row>
    <row r="1070" s="34" customFormat="1" ht="35" customHeight="1" spans="1:8">
      <c r="A1070" s="38">
        <f t="shared" si="106"/>
        <v>1068</v>
      </c>
      <c r="B1070" s="39" t="s">
        <v>2223</v>
      </c>
      <c r="C1070" s="39" t="s">
        <v>2224</v>
      </c>
      <c r="D1070" s="39" t="s">
        <v>2225</v>
      </c>
      <c r="E1070" s="42" t="s">
        <v>16</v>
      </c>
      <c r="F1070" s="38" t="s">
        <v>32</v>
      </c>
      <c r="G1070" s="40">
        <v>1</v>
      </c>
      <c r="H1070" s="41">
        <v>560</v>
      </c>
    </row>
    <row r="1071" s="34" customFormat="1" ht="35" customHeight="1" spans="1:8">
      <c r="A1071" s="38">
        <f t="shared" si="106"/>
        <v>1069</v>
      </c>
      <c r="B1071" s="39" t="s">
        <v>2226</v>
      </c>
      <c r="C1071" s="39" t="s">
        <v>2227</v>
      </c>
      <c r="D1071" s="45" t="s">
        <v>2225</v>
      </c>
      <c r="E1071" s="39" t="s">
        <v>16</v>
      </c>
      <c r="F1071" s="38" t="s">
        <v>19</v>
      </c>
      <c r="G1071" s="42">
        <v>1</v>
      </c>
      <c r="H1071" s="41">
        <v>336</v>
      </c>
    </row>
    <row r="1072" s="34" customFormat="1" ht="35" customHeight="1" spans="1:8">
      <c r="A1072" s="38">
        <f t="shared" si="106"/>
        <v>1070</v>
      </c>
      <c r="B1072" s="39" t="s">
        <v>2228</v>
      </c>
      <c r="C1072" s="39" t="s">
        <v>2229</v>
      </c>
      <c r="D1072" s="39" t="s">
        <v>2225</v>
      </c>
      <c r="E1072" s="38" t="s">
        <v>12</v>
      </c>
      <c r="F1072" s="38" t="s">
        <v>19</v>
      </c>
      <c r="G1072" s="42">
        <v>1</v>
      </c>
      <c r="H1072" s="41">
        <v>336</v>
      </c>
    </row>
    <row r="1073" s="34" customFormat="1" ht="35" customHeight="1" spans="1:8">
      <c r="A1073" s="38">
        <f t="shared" si="106"/>
        <v>1071</v>
      </c>
      <c r="B1073" s="39" t="s">
        <v>2230</v>
      </c>
      <c r="C1073" s="39" t="s">
        <v>2231</v>
      </c>
      <c r="D1073" s="39" t="s">
        <v>2225</v>
      </c>
      <c r="E1073" s="38" t="s">
        <v>24</v>
      </c>
      <c r="F1073" s="38" t="s">
        <v>19</v>
      </c>
      <c r="G1073" s="42">
        <v>1</v>
      </c>
      <c r="H1073" s="41">
        <v>336</v>
      </c>
    </row>
    <row r="1074" s="34" customFormat="1" ht="35" customHeight="1" spans="1:8">
      <c r="A1074" s="38">
        <f t="shared" ref="A1074:A1083" si="107">ROW()-2</f>
        <v>1072</v>
      </c>
      <c r="B1074" s="39" t="s">
        <v>2232</v>
      </c>
      <c r="C1074" s="39" t="s">
        <v>2233</v>
      </c>
      <c r="D1074" s="39" t="s">
        <v>2234</v>
      </c>
      <c r="E1074" s="38" t="s">
        <v>16</v>
      </c>
      <c r="F1074" s="38" t="s">
        <v>13</v>
      </c>
      <c r="G1074" s="42">
        <v>1</v>
      </c>
      <c r="H1074" s="41">
        <v>420</v>
      </c>
    </row>
    <row r="1075" s="34" customFormat="1" ht="35" customHeight="1" spans="1:8">
      <c r="A1075" s="38">
        <f t="shared" si="107"/>
        <v>1073</v>
      </c>
      <c r="B1075" s="39" t="s">
        <v>2235</v>
      </c>
      <c r="C1075" s="39" t="s">
        <v>2236</v>
      </c>
      <c r="D1075" s="39" t="s">
        <v>2234</v>
      </c>
      <c r="E1075" s="38" t="s">
        <v>16</v>
      </c>
      <c r="F1075" s="38" t="s">
        <v>13</v>
      </c>
      <c r="G1075" s="40">
        <v>1</v>
      </c>
      <c r="H1075" s="41">
        <v>373</v>
      </c>
    </row>
    <row r="1076" s="34" customFormat="1" ht="35" customHeight="1" spans="1:8">
      <c r="A1076" s="38">
        <f t="shared" si="107"/>
        <v>1074</v>
      </c>
      <c r="B1076" s="39" t="s">
        <v>2237</v>
      </c>
      <c r="C1076" s="39" t="s">
        <v>2238</v>
      </c>
      <c r="D1076" s="39" t="s">
        <v>2234</v>
      </c>
      <c r="E1076" s="38" t="s">
        <v>16</v>
      </c>
      <c r="F1076" s="38" t="s">
        <v>32</v>
      </c>
      <c r="G1076" s="40">
        <v>1</v>
      </c>
      <c r="H1076" s="41">
        <v>560</v>
      </c>
    </row>
    <row r="1077" s="34" customFormat="1" ht="35" customHeight="1" spans="1:8">
      <c r="A1077" s="38">
        <f t="shared" si="107"/>
        <v>1075</v>
      </c>
      <c r="B1077" s="39" t="s">
        <v>2239</v>
      </c>
      <c r="C1077" s="39" t="s">
        <v>2240</v>
      </c>
      <c r="D1077" s="39" t="s">
        <v>2234</v>
      </c>
      <c r="E1077" s="38" t="s">
        <v>12</v>
      </c>
      <c r="F1077" s="38" t="s">
        <v>13</v>
      </c>
      <c r="G1077" s="40">
        <v>1</v>
      </c>
      <c r="H1077" s="41">
        <v>392</v>
      </c>
    </row>
    <row r="1078" s="34" customFormat="1" ht="35" customHeight="1" spans="1:8">
      <c r="A1078" s="38">
        <f t="shared" si="107"/>
        <v>1076</v>
      </c>
      <c r="B1078" s="39" t="s">
        <v>2241</v>
      </c>
      <c r="C1078" s="39" t="s">
        <v>2242</v>
      </c>
      <c r="D1078" s="39" t="s">
        <v>2234</v>
      </c>
      <c r="E1078" s="38" t="s">
        <v>12</v>
      </c>
      <c r="F1078" s="38" t="s">
        <v>13</v>
      </c>
      <c r="G1078" s="40">
        <v>1</v>
      </c>
      <c r="H1078" s="41">
        <v>392</v>
      </c>
    </row>
    <row r="1079" s="34" customFormat="1" ht="35" customHeight="1" spans="1:8">
      <c r="A1079" s="38">
        <f t="shared" si="107"/>
        <v>1077</v>
      </c>
      <c r="B1079" s="39" t="s">
        <v>2243</v>
      </c>
      <c r="C1079" s="39" t="s">
        <v>2244</v>
      </c>
      <c r="D1079" s="39" t="s">
        <v>2234</v>
      </c>
      <c r="E1079" s="38" t="s">
        <v>16</v>
      </c>
      <c r="F1079" s="38" t="s">
        <v>13</v>
      </c>
      <c r="G1079" s="40">
        <v>1</v>
      </c>
      <c r="H1079" s="41">
        <v>373</v>
      </c>
    </row>
    <row r="1080" s="34" customFormat="1" ht="35" customHeight="1" spans="1:8">
      <c r="A1080" s="38">
        <f t="shared" si="107"/>
        <v>1078</v>
      </c>
      <c r="B1080" s="39" t="s">
        <v>2245</v>
      </c>
      <c r="C1080" s="39" t="s">
        <v>2246</v>
      </c>
      <c r="D1080" s="39" t="s">
        <v>2234</v>
      </c>
      <c r="E1080" s="38" t="s">
        <v>12</v>
      </c>
      <c r="F1080" s="38" t="s">
        <v>19</v>
      </c>
      <c r="G1080" s="40">
        <v>1</v>
      </c>
      <c r="H1080" s="41">
        <v>336</v>
      </c>
    </row>
    <row r="1081" s="34" customFormat="1" ht="35" customHeight="1" spans="1:8">
      <c r="A1081" s="38">
        <f t="shared" si="107"/>
        <v>1079</v>
      </c>
      <c r="B1081" s="39" t="s">
        <v>2247</v>
      </c>
      <c r="C1081" s="39" t="s">
        <v>2248</v>
      </c>
      <c r="D1081" s="39" t="s">
        <v>2234</v>
      </c>
      <c r="E1081" s="38" t="s">
        <v>16</v>
      </c>
      <c r="F1081" s="38" t="s">
        <v>32</v>
      </c>
      <c r="G1081" s="40">
        <v>1</v>
      </c>
      <c r="H1081" s="41">
        <v>560</v>
      </c>
    </row>
    <row r="1082" s="34" customFormat="1" ht="35" customHeight="1" spans="1:8">
      <c r="A1082" s="38">
        <f t="shared" si="107"/>
        <v>1080</v>
      </c>
      <c r="B1082" s="39" t="s">
        <v>2249</v>
      </c>
      <c r="C1082" s="39" t="s">
        <v>2250</v>
      </c>
      <c r="D1082" s="39" t="s">
        <v>2234</v>
      </c>
      <c r="E1082" s="38" t="s">
        <v>12</v>
      </c>
      <c r="F1082" s="38" t="s">
        <v>13</v>
      </c>
      <c r="G1082" s="40">
        <v>1</v>
      </c>
      <c r="H1082" s="41">
        <v>467</v>
      </c>
    </row>
    <row r="1083" s="34" customFormat="1" ht="34" customHeight="1" spans="1:8">
      <c r="A1083" s="38">
        <f t="shared" si="107"/>
        <v>1081</v>
      </c>
      <c r="B1083" s="39" t="s">
        <v>2251</v>
      </c>
      <c r="C1083" s="39" t="s">
        <v>2252</v>
      </c>
      <c r="D1083" s="39" t="s">
        <v>2234</v>
      </c>
      <c r="E1083" s="39" t="s">
        <v>16</v>
      </c>
      <c r="F1083" s="38" t="s">
        <v>32</v>
      </c>
      <c r="G1083" s="40">
        <v>1</v>
      </c>
      <c r="H1083" s="41">
        <v>560</v>
      </c>
    </row>
    <row r="1084" s="34" customFormat="1" ht="35" customHeight="1" spans="1:8">
      <c r="A1084" s="38">
        <f t="shared" ref="A1084:A1093" si="108">ROW()-2</f>
        <v>1082</v>
      </c>
      <c r="B1084" s="39" t="s">
        <v>2253</v>
      </c>
      <c r="C1084" s="39" t="s">
        <v>2254</v>
      </c>
      <c r="D1084" s="39" t="s">
        <v>2234</v>
      </c>
      <c r="E1084" s="38" t="s">
        <v>12</v>
      </c>
      <c r="F1084" s="38" t="s">
        <v>13</v>
      </c>
      <c r="G1084" s="42">
        <v>1</v>
      </c>
      <c r="H1084" s="41">
        <v>467</v>
      </c>
    </row>
    <row r="1085" s="34" customFormat="1" ht="35" customHeight="1" spans="1:8">
      <c r="A1085" s="38">
        <f t="shared" si="108"/>
        <v>1083</v>
      </c>
      <c r="B1085" s="39" t="s">
        <v>2255</v>
      </c>
      <c r="C1085" s="39" t="s">
        <v>2256</v>
      </c>
      <c r="D1085" s="39" t="s">
        <v>2234</v>
      </c>
      <c r="E1085" s="38" t="s">
        <v>16</v>
      </c>
      <c r="F1085" s="38" t="s">
        <v>32</v>
      </c>
      <c r="G1085" s="40">
        <v>1</v>
      </c>
      <c r="H1085" s="41">
        <v>560</v>
      </c>
    </row>
    <row r="1086" s="34" customFormat="1" ht="35" customHeight="1" spans="1:8">
      <c r="A1086" s="38">
        <f t="shared" si="108"/>
        <v>1084</v>
      </c>
      <c r="B1086" s="39" t="s">
        <v>2257</v>
      </c>
      <c r="C1086" s="39" t="s">
        <v>2258</v>
      </c>
      <c r="D1086" s="39" t="s">
        <v>2234</v>
      </c>
      <c r="E1086" s="38" t="s">
        <v>16</v>
      </c>
      <c r="F1086" s="38" t="s">
        <v>32</v>
      </c>
      <c r="G1086" s="42">
        <v>1</v>
      </c>
      <c r="H1086" s="41">
        <v>560</v>
      </c>
    </row>
    <row r="1087" s="34" customFormat="1" ht="35" customHeight="1" spans="1:8">
      <c r="A1087" s="38">
        <f t="shared" si="108"/>
        <v>1085</v>
      </c>
      <c r="B1087" s="39" t="s">
        <v>2259</v>
      </c>
      <c r="C1087" s="39" t="s">
        <v>2260</v>
      </c>
      <c r="D1087" s="39" t="s">
        <v>2234</v>
      </c>
      <c r="E1087" s="38" t="s">
        <v>12</v>
      </c>
      <c r="F1087" s="38" t="s">
        <v>13</v>
      </c>
      <c r="G1087" s="40">
        <v>1</v>
      </c>
      <c r="H1087" s="41">
        <v>373</v>
      </c>
    </row>
    <row r="1088" s="34" customFormat="1" ht="35" customHeight="1" spans="1:8">
      <c r="A1088" s="38">
        <f t="shared" si="108"/>
        <v>1086</v>
      </c>
      <c r="B1088" s="39" t="s">
        <v>2261</v>
      </c>
      <c r="C1088" s="39" t="s">
        <v>2262</v>
      </c>
      <c r="D1088" s="39" t="s">
        <v>2234</v>
      </c>
      <c r="E1088" s="38" t="s">
        <v>12</v>
      </c>
      <c r="F1088" s="38" t="s">
        <v>19</v>
      </c>
      <c r="G1088" s="40">
        <v>1</v>
      </c>
      <c r="H1088" s="41">
        <v>336</v>
      </c>
    </row>
    <row r="1089" s="34" customFormat="1" ht="35" customHeight="1" spans="1:8">
      <c r="A1089" s="38">
        <f t="shared" si="108"/>
        <v>1087</v>
      </c>
      <c r="B1089" s="39" t="s">
        <v>2263</v>
      </c>
      <c r="C1089" s="39" t="s">
        <v>2264</v>
      </c>
      <c r="D1089" s="39" t="s">
        <v>2234</v>
      </c>
      <c r="E1089" s="38" t="s">
        <v>24</v>
      </c>
      <c r="F1089" s="38" t="s">
        <v>13</v>
      </c>
      <c r="G1089" s="40">
        <v>1</v>
      </c>
      <c r="H1089" s="41">
        <v>420</v>
      </c>
    </row>
    <row r="1090" s="34" customFormat="1" ht="35" customHeight="1" spans="1:8">
      <c r="A1090" s="38">
        <f t="shared" si="108"/>
        <v>1088</v>
      </c>
      <c r="B1090" s="39" t="s">
        <v>2265</v>
      </c>
      <c r="C1090" s="39" t="s">
        <v>2266</v>
      </c>
      <c r="D1090" s="39" t="s">
        <v>2234</v>
      </c>
      <c r="E1090" s="38" t="s">
        <v>24</v>
      </c>
      <c r="F1090" s="38" t="s">
        <v>13</v>
      </c>
      <c r="G1090" s="40">
        <v>1</v>
      </c>
      <c r="H1090" s="41">
        <v>373</v>
      </c>
    </row>
    <row r="1091" s="34" customFormat="1" ht="35" customHeight="1" spans="1:8">
      <c r="A1091" s="38">
        <f t="shared" si="108"/>
        <v>1089</v>
      </c>
      <c r="B1091" s="39" t="s">
        <v>2267</v>
      </c>
      <c r="C1091" s="39" t="s">
        <v>2268</v>
      </c>
      <c r="D1091" s="39" t="s">
        <v>2234</v>
      </c>
      <c r="E1091" s="38" t="s">
        <v>12</v>
      </c>
      <c r="F1091" s="38" t="s">
        <v>13</v>
      </c>
      <c r="G1091" s="40">
        <v>1</v>
      </c>
      <c r="H1091" s="41">
        <v>467</v>
      </c>
    </row>
    <row r="1092" s="34" customFormat="1" ht="35" customHeight="1" spans="1:8">
      <c r="A1092" s="38">
        <f t="shared" si="108"/>
        <v>1090</v>
      </c>
      <c r="B1092" s="39" t="s">
        <v>2269</v>
      </c>
      <c r="C1092" s="39" t="s">
        <v>2270</v>
      </c>
      <c r="D1092" s="39" t="s">
        <v>2234</v>
      </c>
      <c r="E1092" s="38" t="s">
        <v>16</v>
      </c>
      <c r="F1092" s="38" t="s">
        <v>13</v>
      </c>
      <c r="G1092" s="40">
        <v>1</v>
      </c>
      <c r="H1092" s="41">
        <v>373</v>
      </c>
    </row>
    <row r="1093" s="34" customFormat="1" ht="35" customHeight="1" spans="1:8">
      <c r="A1093" s="38">
        <f t="shared" si="108"/>
        <v>1091</v>
      </c>
      <c r="B1093" s="39" t="s">
        <v>2271</v>
      </c>
      <c r="C1093" s="39" t="s">
        <v>2272</v>
      </c>
      <c r="D1093" s="39" t="s">
        <v>2234</v>
      </c>
      <c r="E1093" s="38" t="s">
        <v>16</v>
      </c>
      <c r="F1093" s="38" t="s">
        <v>19</v>
      </c>
      <c r="G1093" s="40">
        <v>1</v>
      </c>
      <c r="H1093" s="41">
        <v>336</v>
      </c>
    </row>
    <row r="1094" s="34" customFormat="1" ht="35" customHeight="1" spans="1:8">
      <c r="A1094" s="38">
        <f t="shared" ref="A1094:A1103" si="109">ROW()-2</f>
        <v>1092</v>
      </c>
      <c r="B1094" s="39" t="s">
        <v>2273</v>
      </c>
      <c r="C1094" s="39" t="s">
        <v>2274</v>
      </c>
      <c r="D1094" s="39" t="s">
        <v>2234</v>
      </c>
      <c r="E1094" s="38" t="s">
        <v>12</v>
      </c>
      <c r="F1094" s="38" t="s">
        <v>19</v>
      </c>
      <c r="G1094" s="40">
        <v>1</v>
      </c>
      <c r="H1094" s="41">
        <v>336</v>
      </c>
    </row>
    <row r="1095" s="34" customFormat="1" ht="35" customHeight="1" spans="1:8">
      <c r="A1095" s="38">
        <f t="shared" si="109"/>
        <v>1093</v>
      </c>
      <c r="B1095" s="39" t="s">
        <v>2275</v>
      </c>
      <c r="C1095" s="39" t="s">
        <v>2276</v>
      </c>
      <c r="D1095" s="39" t="s">
        <v>2234</v>
      </c>
      <c r="E1095" s="39" t="s">
        <v>12</v>
      </c>
      <c r="F1095" s="38" t="s">
        <v>19</v>
      </c>
      <c r="G1095" s="40">
        <v>3</v>
      </c>
      <c r="H1095" s="41">
        <v>1008</v>
      </c>
    </row>
    <row r="1096" s="34" customFormat="1" ht="35" customHeight="1" spans="1:8">
      <c r="A1096" s="38">
        <f t="shared" si="109"/>
        <v>1094</v>
      </c>
      <c r="B1096" s="39" t="s">
        <v>2277</v>
      </c>
      <c r="C1096" s="39" t="s">
        <v>2278</v>
      </c>
      <c r="D1096" s="45" t="s">
        <v>2234</v>
      </c>
      <c r="E1096" s="39" t="s">
        <v>16</v>
      </c>
      <c r="F1096" s="38" t="s">
        <v>13</v>
      </c>
      <c r="G1096" s="40">
        <v>1</v>
      </c>
      <c r="H1096" s="41">
        <v>467</v>
      </c>
    </row>
    <row r="1097" s="34" customFormat="1" ht="35" customHeight="1" spans="1:8">
      <c r="A1097" s="38">
        <f t="shared" si="109"/>
        <v>1095</v>
      </c>
      <c r="B1097" s="39" t="s">
        <v>2279</v>
      </c>
      <c r="C1097" s="39" t="s">
        <v>2280</v>
      </c>
      <c r="D1097" s="45" t="s">
        <v>2234</v>
      </c>
      <c r="E1097" s="39" t="s">
        <v>24</v>
      </c>
      <c r="F1097" s="38" t="s">
        <v>19</v>
      </c>
      <c r="G1097" s="42">
        <v>1</v>
      </c>
      <c r="H1097" s="41">
        <v>336</v>
      </c>
    </row>
    <row r="1098" s="34" customFormat="1" ht="35" customHeight="1" spans="1:8">
      <c r="A1098" s="38">
        <f t="shared" si="109"/>
        <v>1096</v>
      </c>
      <c r="B1098" s="39" t="s">
        <v>2281</v>
      </c>
      <c r="C1098" s="39" t="s">
        <v>2282</v>
      </c>
      <c r="D1098" s="39" t="s">
        <v>2234</v>
      </c>
      <c r="E1098" s="38" t="s">
        <v>16</v>
      </c>
      <c r="F1098" s="38" t="s">
        <v>13</v>
      </c>
      <c r="G1098" s="40">
        <v>1</v>
      </c>
      <c r="H1098" s="41">
        <v>373</v>
      </c>
    </row>
    <row r="1099" s="34" customFormat="1" ht="35" customHeight="1" spans="1:8">
      <c r="A1099" s="38">
        <f t="shared" si="109"/>
        <v>1097</v>
      </c>
      <c r="B1099" s="39" t="s">
        <v>2283</v>
      </c>
      <c r="C1099" s="39" t="s">
        <v>2284</v>
      </c>
      <c r="D1099" s="39" t="s">
        <v>2234</v>
      </c>
      <c r="E1099" s="38" t="s">
        <v>24</v>
      </c>
      <c r="F1099" s="38" t="s">
        <v>13</v>
      </c>
      <c r="G1099" s="40">
        <v>1</v>
      </c>
      <c r="H1099" s="41">
        <v>373</v>
      </c>
    </row>
    <row r="1100" s="34" customFormat="1" ht="35" customHeight="1" spans="1:8">
      <c r="A1100" s="38">
        <f t="shared" si="109"/>
        <v>1098</v>
      </c>
      <c r="B1100" s="39" t="s">
        <v>2285</v>
      </c>
      <c r="C1100" s="39" t="s">
        <v>2286</v>
      </c>
      <c r="D1100" s="39" t="s">
        <v>2234</v>
      </c>
      <c r="E1100" s="38" t="s">
        <v>24</v>
      </c>
      <c r="F1100" s="38" t="s">
        <v>13</v>
      </c>
      <c r="G1100" s="40">
        <v>1</v>
      </c>
      <c r="H1100" s="41">
        <v>373</v>
      </c>
    </row>
    <row r="1101" s="34" customFormat="1" ht="35" customHeight="1" spans="1:8">
      <c r="A1101" s="38">
        <f t="shared" si="109"/>
        <v>1099</v>
      </c>
      <c r="B1101" s="39" t="s">
        <v>2287</v>
      </c>
      <c r="C1101" s="39" t="s">
        <v>2288</v>
      </c>
      <c r="D1101" s="39" t="s">
        <v>2234</v>
      </c>
      <c r="E1101" s="38" t="s">
        <v>16</v>
      </c>
      <c r="F1101" s="38" t="s">
        <v>32</v>
      </c>
      <c r="G1101" s="40">
        <v>1</v>
      </c>
      <c r="H1101" s="41">
        <v>560</v>
      </c>
    </row>
    <row r="1102" s="34" customFormat="1" ht="35" customHeight="1" spans="1:8">
      <c r="A1102" s="38">
        <f t="shared" si="109"/>
        <v>1100</v>
      </c>
      <c r="B1102" s="39" t="s">
        <v>2289</v>
      </c>
      <c r="C1102" s="39" t="s">
        <v>2290</v>
      </c>
      <c r="D1102" s="39" t="s">
        <v>2234</v>
      </c>
      <c r="E1102" s="38" t="s">
        <v>16</v>
      </c>
      <c r="F1102" s="38" t="s">
        <v>32</v>
      </c>
      <c r="G1102" s="40">
        <v>1</v>
      </c>
      <c r="H1102" s="41">
        <v>560</v>
      </c>
    </row>
    <row r="1103" s="34" customFormat="1" ht="35" customHeight="1" spans="1:8">
      <c r="A1103" s="38">
        <f t="shared" si="109"/>
        <v>1101</v>
      </c>
      <c r="B1103" s="39" t="s">
        <v>2291</v>
      </c>
      <c r="C1103" s="39" t="s">
        <v>2292</v>
      </c>
      <c r="D1103" s="39" t="s">
        <v>2234</v>
      </c>
      <c r="E1103" s="38" t="s">
        <v>24</v>
      </c>
      <c r="F1103" s="38" t="s">
        <v>19</v>
      </c>
      <c r="G1103" s="42">
        <v>1</v>
      </c>
      <c r="H1103" s="41">
        <v>336</v>
      </c>
    </row>
    <row r="1104" s="34" customFormat="1" ht="35" customHeight="1" spans="1:8">
      <c r="A1104" s="38">
        <f t="shared" ref="A1104:A1113" si="110">ROW()-2</f>
        <v>1102</v>
      </c>
      <c r="B1104" s="39" t="s">
        <v>2293</v>
      </c>
      <c r="C1104" s="39" t="s">
        <v>2294</v>
      </c>
      <c r="D1104" s="39" t="s">
        <v>2234</v>
      </c>
      <c r="E1104" s="38" t="s">
        <v>16</v>
      </c>
      <c r="F1104" s="38" t="s">
        <v>32</v>
      </c>
      <c r="G1104" s="40">
        <v>2</v>
      </c>
      <c r="H1104" s="41">
        <v>1008</v>
      </c>
    </row>
    <row r="1105" s="34" customFormat="1" ht="35" customHeight="1" spans="1:8">
      <c r="A1105" s="38">
        <f t="shared" si="110"/>
        <v>1103</v>
      </c>
      <c r="B1105" s="39" t="s">
        <v>2295</v>
      </c>
      <c r="C1105" s="39" t="s">
        <v>2296</v>
      </c>
      <c r="D1105" s="39" t="s">
        <v>2234</v>
      </c>
      <c r="E1105" s="38" t="s">
        <v>12</v>
      </c>
      <c r="F1105" s="38" t="s">
        <v>13</v>
      </c>
      <c r="G1105" s="42">
        <v>1</v>
      </c>
      <c r="H1105" s="41">
        <v>373</v>
      </c>
    </row>
    <row r="1106" s="34" customFormat="1" ht="35" customHeight="1" spans="1:8">
      <c r="A1106" s="38">
        <f t="shared" si="110"/>
        <v>1104</v>
      </c>
      <c r="B1106" s="39" t="s">
        <v>2297</v>
      </c>
      <c r="C1106" s="39" t="s">
        <v>2298</v>
      </c>
      <c r="D1106" s="39" t="s">
        <v>2234</v>
      </c>
      <c r="E1106" s="38" t="s">
        <v>24</v>
      </c>
      <c r="F1106" s="38" t="s">
        <v>32</v>
      </c>
      <c r="G1106" s="40">
        <v>1</v>
      </c>
      <c r="H1106" s="41">
        <v>560</v>
      </c>
    </row>
    <row r="1107" s="34" customFormat="1" ht="35" customHeight="1" spans="1:8">
      <c r="A1107" s="38">
        <f t="shared" si="110"/>
        <v>1105</v>
      </c>
      <c r="B1107" s="39" t="s">
        <v>2299</v>
      </c>
      <c r="C1107" s="39" t="s">
        <v>2300</v>
      </c>
      <c r="D1107" s="39" t="s">
        <v>2234</v>
      </c>
      <c r="E1107" s="38" t="s">
        <v>12</v>
      </c>
      <c r="F1107" s="38" t="s">
        <v>13</v>
      </c>
      <c r="G1107" s="40">
        <v>2</v>
      </c>
      <c r="H1107" s="41">
        <v>840</v>
      </c>
    </row>
    <row r="1108" s="34" customFormat="1" ht="35" customHeight="1" spans="1:8">
      <c r="A1108" s="38">
        <f t="shared" si="110"/>
        <v>1106</v>
      </c>
      <c r="B1108" s="38" t="s">
        <v>2301</v>
      </c>
      <c r="C1108" s="38" t="s">
        <v>2302</v>
      </c>
      <c r="D1108" s="38" t="s">
        <v>2234</v>
      </c>
      <c r="E1108" s="39" t="s">
        <v>16</v>
      </c>
      <c r="F1108" s="38" t="s">
        <v>32</v>
      </c>
      <c r="G1108" s="40">
        <v>1</v>
      </c>
      <c r="H1108" s="41">
        <v>560</v>
      </c>
    </row>
    <row r="1109" s="34" customFormat="1" ht="35" customHeight="1" spans="1:8">
      <c r="A1109" s="38">
        <f t="shared" si="110"/>
        <v>1107</v>
      </c>
      <c r="B1109" s="38" t="s">
        <v>2303</v>
      </c>
      <c r="C1109" s="38" t="s">
        <v>2304</v>
      </c>
      <c r="D1109" s="38" t="s">
        <v>2234</v>
      </c>
      <c r="E1109" s="39" t="s">
        <v>16</v>
      </c>
      <c r="F1109" s="38" t="s">
        <v>13</v>
      </c>
      <c r="G1109" s="42">
        <v>2</v>
      </c>
      <c r="H1109" s="41">
        <v>747</v>
      </c>
    </row>
    <row r="1110" s="34" customFormat="1" ht="35" customHeight="1" spans="1:8">
      <c r="A1110" s="38">
        <f t="shared" si="110"/>
        <v>1108</v>
      </c>
      <c r="B1110" s="39" t="s">
        <v>2305</v>
      </c>
      <c r="C1110" s="39" t="s">
        <v>2306</v>
      </c>
      <c r="D1110" s="39" t="s">
        <v>2234</v>
      </c>
      <c r="E1110" s="38" t="s">
        <v>24</v>
      </c>
      <c r="F1110" s="38" t="s">
        <v>19</v>
      </c>
      <c r="G1110" s="42">
        <v>1</v>
      </c>
      <c r="H1110" s="41">
        <v>336</v>
      </c>
    </row>
    <row r="1111" s="34" customFormat="1" ht="35" customHeight="1" spans="1:8">
      <c r="A1111" s="38">
        <f t="shared" si="110"/>
        <v>1109</v>
      </c>
      <c r="B1111" s="39" t="s">
        <v>2307</v>
      </c>
      <c r="C1111" s="39" t="s">
        <v>2308</v>
      </c>
      <c r="D1111" s="39" t="s">
        <v>2309</v>
      </c>
      <c r="E1111" s="38" t="s">
        <v>16</v>
      </c>
      <c r="F1111" s="38" t="s">
        <v>32</v>
      </c>
      <c r="G1111" s="40">
        <v>2</v>
      </c>
      <c r="H1111" s="41">
        <v>1120</v>
      </c>
    </row>
    <row r="1112" s="34" customFormat="1" ht="35" customHeight="1" spans="1:8">
      <c r="A1112" s="38">
        <f t="shared" si="110"/>
        <v>1110</v>
      </c>
      <c r="B1112" s="39" t="s">
        <v>2310</v>
      </c>
      <c r="C1112" s="39" t="s">
        <v>2311</v>
      </c>
      <c r="D1112" s="39" t="s">
        <v>2312</v>
      </c>
      <c r="E1112" s="38" t="s">
        <v>12</v>
      </c>
      <c r="F1112" s="38" t="s">
        <v>13</v>
      </c>
      <c r="G1112" s="40">
        <v>1</v>
      </c>
      <c r="H1112" s="41">
        <v>373</v>
      </c>
    </row>
    <row r="1113" s="34" customFormat="1" ht="35" customHeight="1" spans="1:8">
      <c r="A1113" s="38">
        <f t="shared" si="110"/>
        <v>1111</v>
      </c>
      <c r="B1113" s="39" t="s">
        <v>2313</v>
      </c>
      <c r="C1113" s="39" t="s">
        <v>2314</v>
      </c>
      <c r="D1113" s="39" t="s">
        <v>2312</v>
      </c>
      <c r="E1113" s="38" t="s">
        <v>16</v>
      </c>
      <c r="F1113" s="38" t="s">
        <v>13</v>
      </c>
      <c r="G1113" s="42">
        <v>1</v>
      </c>
      <c r="H1113" s="41">
        <v>373</v>
      </c>
    </row>
    <row r="1114" s="34" customFormat="1" ht="35" customHeight="1" spans="1:8">
      <c r="A1114" s="38">
        <f t="shared" ref="A1114:A1123" si="111">ROW()-2</f>
        <v>1112</v>
      </c>
      <c r="B1114" s="39" t="s">
        <v>2315</v>
      </c>
      <c r="C1114" s="39" t="s">
        <v>2316</v>
      </c>
      <c r="D1114" s="39" t="s">
        <v>2312</v>
      </c>
      <c r="E1114" s="42" t="s">
        <v>24</v>
      </c>
      <c r="F1114" s="38" t="s">
        <v>13</v>
      </c>
      <c r="G1114" s="42">
        <v>1</v>
      </c>
      <c r="H1114" s="41">
        <v>373</v>
      </c>
    </row>
    <row r="1115" s="34" customFormat="1" ht="35" customHeight="1" spans="1:8">
      <c r="A1115" s="38">
        <f t="shared" si="111"/>
        <v>1113</v>
      </c>
      <c r="B1115" s="39" t="s">
        <v>2317</v>
      </c>
      <c r="C1115" s="39" t="s">
        <v>2318</v>
      </c>
      <c r="D1115" s="39" t="s">
        <v>2312</v>
      </c>
      <c r="E1115" s="39" t="s">
        <v>24</v>
      </c>
      <c r="F1115" s="38" t="s">
        <v>13</v>
      </c>
      <c r="G1115" s="40">
        <v>1</v>
      </c>
      <c r="H1115" s="41">
        <v>373</v>
      </c>
    </row>
    <row r="1116" s="34" customFormat="1" ht="35" customHeight="1" spans="1:8">
      <c r="A1116" s="38">
        <f t="shared" si="111"/>
        <v>1114</v>
      </c>
      <c r="B1116" s="39" t="s">
        <v>2319</v>
      </c>
      <c r="C1116" s="39" t="s">
        <v>2320</v>
      </c>
      <c r="D1116" s="39" t="s">
        <v>2312</v>
      </c>
      <c r="E1116" s="38" t="s">
        <v>24</v>
      </c>
      <c r="F1116" s="38" t="s">
        <v>19</v>
      </c>
      <c r="G1116" s="40">
        <v>1</v>
      </c>
      <c r="H1116" s="41">
        <v>336</v>
      </c>
    </row>
    <row r="1117" s="34" customFormat="1" ht="35" customHeight="1" spans="1:8">
      <c r="A1117" s="38">
        <f t="shared" si="111"/>
        <v>1115</v>
      </c>
      <c r="B1117" s="39" t="s">
        <v>2321</v>
      </c>
      <c r="C1117" s="39" t="s">
        <v>2322</v>
      </c>
      <c r="D1117" s="39" t="s">
        <v>2323</v>
      </c>
      <c r="E1117" s="38" t="s">
        <v>16</v>
      </c>
      <c r="F1117" s="38" t="s">
        <v>13</v>
      </c>
      <c r="G1117" s="40">
        <v>1</v>
      </c>
      <c r="H1117" s="41">
        <v>467</v>
      </c>
    </row>
    <row r="1118" s="34" customFormat="1" ht="35" customHeight="1" spans="1:8">
      <c r="A1118" s="38">
        <f t="shared" si="111"/>
        <v>1116</v>
      </c>
      <c r="B1118" s="39" t="s">
        <v>2324</v>
      </c>
      <c r="C1118" s="39" t="s">
        <v>2325</v>
      </c>
      <c r="D1118" s="39" t="s">
        <v>2323</v>
      </c>
      <c r="E1118" s="38" t="s">
        <v>24</v>
      </c>
      <c r="F1118" s="38" t="s">
        <v>13</v>
      </c>
      <c r="G1118" s="40">
        <v>1</v>
      </c>
      <c r="H1118" s="41">
        <v>467</v>
      </c>
    </row>
    <row r="1119" s="34" customFormat="1" ht="35" customHeight="1" spans="1:8">
      <c r="A1119" s="38">
        <f t="shared" si="111"/>
        <v>1117</v>
      </c>
      <c r="B1119" s="39" t="s">
        <v>2326</v>
      </c>
      <c r="C1119" s="39" t="s">
        <v>2327</v>
      </c>
      <c r="D1119" s="39" t="s">
        <v>2323</v>
      </c>
      <c r="E1119" s="38" t="s">
        <v>16</v>
      </c>
      <c r="F1119" s="38" t="s">
        <v>19</v>
      </c>
      <c r="G1119" s="40">
        <v>1</v>
      </c>
      <c r="H1119" s="41">
        <v>336</v>
      </c>
    </row>
    <row r="1120" s="34" customFormat="1" ht="35" customHeight="1" spans="1:8">
      <c r="A1120" s="38">
        <f t="shared" si="111"/>
        <v>1118</v>
      </c>
      <c r="B1120" s="39" t="s">
        <v>2328</v>
      </c>
      <c r="C1120" s="39" t="s">
        <v>2329</v>
      </c>
      <c r="D1120" s="39" t="s">
        <v>2323</v>
      </c>
      <c r="E1120" s="42" t="s">
        <v>24</v>
      </c>
      <c r="F1120" s="38" t="s">
        <v>19</v>
      </c>
      <c r="G1120" s="40">
        <v>1</v>
      </c>
      <c r="H1120" s="41">
        <v>336</v>
      </c>
    </row>
    <row r="1121" s="34" customFormat="1" ht="35" customHeight="1" spans="1:8">
      <c r="A1121" s="38">
        <f t="shared" si="111"/>
        <v>1119</v>
      </c>
      <c r="B1121" s="39" t="s">
        <v>2330</v>
      </c>
      <c r="C1121" s="39" t="s">
        <v>2331</v>
      </c>
      <c r="D1121" s="39" t="s">
        <v>2323</v>
      </c>
      <c r="E1121" s="42" t="s">
        <v>24</v>
      </c>
      <c r="F1121" s="38" t="s">
        <v>19</v>
      </c>
      <c r="G1121" s="40">
        <v>1</v>
      </c>
      <c r="H1121" s="41">
        <v>336</v>
      </c>
    </row>
    <row r="1122" s="34" customFormat="1" ht="35" customHeight="1" spans="1:8">
      <c r="A1122" s="38">
        <f t="shared" si="111"/>
        <v>1120</v>
      </c>
      <c r="B1122" s="39" t="s">
        <v>2332</v>
      </c>
      <c r="C1122" s="39" t="s">
        <v>2333</v>
      </c>
      <c r="D1122" s="39" t="s">
        <v>2334</v>
      </c>
      <c r="E1122" s="38" t="s">
        <v>12</v>
      </c>
      <c r="F1122" s="38" t="s">
        <v>13</v>
      </c>
      <c r="G1122" s="40">
        <v>1</v>
      </c>
      <c r="H1122" s="41">
        <v>373</v>
      </c>
    </row>
    <row r="1123" s="34" customFormat="1" ht="35" customHeight="1" spans="1:8">
      <c r="A1123" s="38">
        <f t="shared" si="111"/>
        <v>1121</v>
      </c>
      <c r="B1123" s="39" t="s">
        <v>2335</v>
      </c>
      <c r="C1123" s="39" t="s">
        <v>2336</v>
      </c>
      <c r="D1123" s="39" t="s">
        <v>2334</v>
      </c>
      <c r="E1123" s="38" t="s">
        <v>24</v>
      </c>
      <c r="F1123" s="38" t="s">
        <v>13</v>
      </c>
      <c r="G1123" s="40">
        <v>2</v>
      </c>
      <c r="H1123" s="41">
        <v>840</v>
      </c>
    </row>
    <row r="1124" s="34" customFormat="1" ht="35" customHeight="1" spans="1:8">
      <c r="A1124" s="38">
        <f t="shared" ref="A1124:A1133" si="112">ROW()-2</f>
        <v>1122</v>
      </c>
      <c r="B1124" s="39" t="s">
        <v>2337</v>
      </c>
      <c r="C1124" s="39" t="s">
        <v>2338</v>
      </c>
      <c r="D1124" s="39" t="s">
        <v>2334</v>
      </c>
      <c r="E1124" s="38" t="s">
        <v>24</v>
      </c>
      <c r="F1124" s="38" t="s">
        <v>32</v>
      </c>
      <c r="G1124" s="40">
        <v>1</v>
      </c>
      <c r="H1124" s="41">
        <v>560</v>
      </c>
    </row>
    <row r="1125" s="34" customFormat="1" ht="35" customHeight="1" spans="1:8">
      <c r="A1125" s="38">
        <f t="shared" si="112"/>
        <v>1123</v>
      </c>
      <c r="B1125" s="39" t="s">
        <v>2339</v>
      </c>
      <c r="C1125" s="39" t="s">
        <v>2340</v>
      </c>
      <c r="D1125" s="39" t="s">
        <v>2341</v>
      </c>
      <c r="E1125" s="38" t="s">
        <v>16</v>
      </c>
      <c r="F1125" s="38" t="s">
        <v>32</v>
      </c>
      <c r="G1125" s="40">
        <v>1</v>
      </c>
      <c r="H1125" s="41">
        <v>560</v>
      </c>
    </row>
    <row r="1126" s="34" customFormat="1" ht="35" customHeight="1" spans="1:8">
      <c r="A1126" s="38">
        <f t="shared" si="112"/>
        <v>1124</v>
      </c>
      <c r="B1126" s="39" t="s">
        <v>2342</v>
      </c>
      <c r="C1126" s="39" t="s">
        <v>2343</v>
      </c>
      <c r="D1126" s="39" t="s">
        <v>2341</v>
      </c>
      <c r="E1126" s="38" t="s">
        <v>16</v>
      </c>
      <c r="F1126" s="38" t="s">
        <v>19</v>
      </c>
      <c r="G1126" s="40">
        <v>1</v>
      </c>
      <c r="H1126" s="41">
        <v>336</v>
      </c>
    </row>
    <row r="1127" s="34" customFormat="1" ht="35" customHeight="1" spans="1:8">
      <c r="A1127" s="38">
        <f t="shared" si="112"/>
        <v>1125</v>
      </c>
      <c r="B1127" s="39" t="s">
        <v>2344</v>
      </c>
      <c r="C1127" s="39" t="s">
        <v>2345</v>
      </c>
      <c r="D1127" s="39" t="s">
        <v>2341</v>
      </c>
      <c r="E1127" s="38" t="s">
        <v>12</v>
      </c>
      <c r="F1127" s="38" t="s">
        <v>13</v>
      </c>
      <c r="G1127" s="40">
        <v>1</v>
      </c>
      <c r="H1127" s="41">
        <v>467</v>
      </c>
    </row>
    <row r="1128" s="34" customFormat="1" ht="35" customHeight="1" spans="1:8">
      <c r="A1128" s="38">
        <f t="shared" si="112"/>
        <v>1126</v>
      </c>
      <c r="B1128" s="39" t="s">
        <v>2346</v>
      </c>
      <c r="C1128" s="39" t="s">
        <v>2347</v>
      </c>
      <c r="D1128" s="39" t="s">
        <v>2341</v>
      </c>
      <c r="E1128" s="38" t="s">
        <v>24</v>
      </c>
      <c r="F1128" s="38" t="s">
        <v>19</v>
      </c>
      <c r="G1128" s="42">
        <v>1</v>
      </c>
      <c r="H1128" s="41">
        <v>336</v>
      </c>
    </row>
    <row r="1129" s="34" customFormat="1" ht="35" customHeight="1" spans="1:8">
      <c r="A1129" s="38">
        <f t="shared" si="112"/>
        <v>1127</v>
      </c>
      <c r="B1129" s="39" t="s">
        <v>2348</v>
      </c>
      <c r="C1129" s="39" t="s">
        <v>2349</v>
      </c>
      <c r="D1129" s="39" t="s">
        <v>2341</v>
      </c>
      <c r="E1129" s="38" t="s">
        <v>16</v>
      </c>
      <c r="F1129" s="38" t="s">
        <v>32</v>
      </c>
      <c r="G1129" s="40">
        <v>1</v>
      </c>
      <c r="H1129" s="41">
        <v>560</v>
      </c>
    </row>
    <row r="1130" s="34" customFormat="1" ht="35" customHeight="1" spans="1:8">
      <c r="A1130" s="38">
        <f t="shared" si="112"/>
        <v>1128</v>
      </c>
      <c r="B1130" s="39" t="s">
        <v>2350</v>
      </c>
      <c r="C1130" s="39" t="s">
        <v>2351</v>
      </c>
      <c r="D1130" s="39" t="s">
        <v>2352</v>
      </c>
      <c r="E1130" s="38" t="s">
        <v>16</v>
      </c>
      <c r="F1130" s="38" t="s">
        <v>32</v>
      </c>
      <c r="G1130" s="42">
        <v>1</v>
      </c>
      <c r="H1130" s="41">
        <v>560</v>
      </c>
    </row>
    <row r="1131" s="34" customFormat="1" ht="35" customHeight="1" spans="1:8">
      <c r="A1131" s="38">
        <f t="shared" si="112"/>
        <v>1129</v>
      </c>
      <c r="B1131" s="39" t="s">
        <v>2353</v>
      </c>
      <c r="C1131" s="39" t="s">
        <v>2354</v>
      </c>
      <c r="D1131" s="39" t="s">
        <v>2352</v>
      </c>
      <c r="E1131" s="38" t="s">
        <v>16</v>
      </c>
      <c r="F1131" s="38" t="s">
        <v>32</v>
      </c>
      <c r="G1131" s="40">
        <v>1</v>
      </c>
      <c r="H1131" s="41">
        <v>560</v>
      </c>
    </row>
    <row r="1132" s="34" customFormat="1" ht="35" customHeight="1" spans="1:8">
      <c r="A1132" s="38">
        <f t="shared" si="112"/>
        <v>1130</v>
      </c>
      <c r="B1132" s="39" t="s">
        <v>2355</v>
      </c>
      <c r="C1132" s="39" t="s">
        <v>2356</v>
      </c>
      <c r="D1132" s="39" t="s">
        <v>2352</v>
      </c>
      <c r="E1132" s="38" t="s">
        <v>24</v>
      </c>
      <c r="F1132" s="38" t="s">
        <v>19</v>
      </c>
      <c r="G1132" s="40">
        <v>2</v>
      </c>
      <c r="H1132" s="41">
        <v>672</v>
      </c>
    </row>
    <row r="1133" s="34" customFormat="1" ht="35" customHeight="1" spans="1:8">
      <c r="A1133" s="38">
        <f t="shared" si="112"/>
        <v>1131</v>
      </c>
      <c r="B1133" s="39" t="s">
        <v>2357</v>
      </c>
      <c r="C1133" s="39" t="s">
        <v>2358</v>
      </c>
      <c r="D1133" s="39" t="s">
        <v>2359</v>
      </c>
      <c r="E1133" s="38" t="s">
        <v>16</v>
      </c>
      <c r="F1133" s="38" t="s">
        <v>32</v>
      </c>
      <c r="G1133" s="40">
        <v>1</v>
      </c>
      <c r="H1133" s="41">
        <v>560</v>
      </c>
    </row>
    <row r="1134" s="34" customFormat="1" ht="35" customHeight="1" spans="1:8">
      <c r="A1134" s="38">
        <f t="shared" ref="A1134:A1143" si="113">ROW()-2</f>
        <v>1132</v>
      </c>
      <c r="B1134" s="39" t="s">
        <v>2360</v>
      </c>
      <c r="C1134" s="39" t="s">
        <v>2361</v>
      </c>
      <c r="D1134" s="39" t="s">
        <v>2362</v>
      </c>
      <c r="E1134" s="38" t="s">
        <v>12</v>
      </c>
      <c r="F1134" s="38" t="s">
        <v>13</v>
      </c>
      <c r="G1134" s="40">
        <v>1</v>
      </c>
      <c r="H1134" s="41">
        <v>373</v>
      </c>
    </row>
    <row r="1135" s="34" customFormat="1" ht="35" customHeight="1" spans="1:8">
      <c r="A1135" s="38">
        <f t="shared" si="113"/>
        <v>1133</v>
      </c>
      <c r="B1135" s="39" t="s">
        <v>2363</v>
      </c>
      <c r="C1135" s="39" t="s">
        <v>2364</v>
      </c>
      <c r="D1135" s="39" t="s">
        <v>2365</v>
      </c>
      <c r="E1135" s="42" t="s">
        <v>16</v>
      </c>
      <c r="F1135" s="38" t="s">
        <v>32</v>
      </c>
      <c r="G1135" s="40">
        <v>1</v>
      </c>
      <c r="H1135" s="41">
        <v>560</v>
      </c>
    </row>
    <row r="1136" s="34" customFormat="1" ht="35" customHeight="1" spans="1:8">
      <c r="A1136" s="38">
        <f t="shared" si="113"/>
        <v>1134</v>
      </c>
      <c r="B1136" s="39" t="s">
        <v>2366</v>
      </c>
      <c r="C1136" s="39" t="s">
        <v>2367</v>
      </c>
      <c r="D1136" s="39" t="s">
        <v>2365</v>
      </c>
      <c r="E1136" s="38" t="s">
        <v>24</v>
      </c>
      <c r="F1136" s="38" t="s">
        <v>32</v>
      </c>
      <c r="G1136" s="40">
        <v>1</v>
      </c>
      <c r="H1136" s="41">
        <v>560</v>
      </c>
    </row>
    <row r="1137" s="34" customFormat="1" ht="35" customHeight="1" spans="1:8">
      <c r="A1137" s="38">
        <f t="shared" si="113"/>
        <v>1135</v>
      </c>
      <c r="B1137" s="39" t="s">
        <v>2368</v>
      </c>
      <c r="C1137" s="39" t="s">
        <v>2369</v>
      </c>
      <c r="D1137" s="39" t="s">
        <v>2365</v>
      </c>
      <c r="E1137" s="38" t="s">
        <v>24</v>
      </c>
      <c r="F1137" s="38" t="s">
        <v>13</v>
      </c>
      <c r="G1137" s="40">
        <v>1</v>
      </c>
      <c r="H1137" s="41">
        <v>373</v>
      </c>
    </row>
    <row r="1138" s="34" customFormat="1" ht="35" customHeight="1" spans="1:8">
      <c r="A1138" s="38">
        <f t="shared" si="113"/>
        <v>1136</v>
      </c>
      <c r="B1138" s="39" t="s">
        <v>2370</v>
      </c>
      <c r="C1138" s="39" t="s">
        <v>2371</v>
      </c>
      <c r="D1138" s="39" t="s">
        <v>2365</v>
      </c>
      <c r="E1138" s="38" t="s">
        <v>16</v>
      </c>
      <c r="F1138" s="38" t="s">
        <v>32</v>
      </c>
      <c r="G1138" s="40">
        <v>1</v>
      </c>
      <c r="H1138" s="41">
        <v>560</v>
      </c>
    </row>
    <row r="1139" s="34" customFormat="1" ht="35" customHeight="1" spans="1:8">
      <c r="A1139" s="38">
        <f t="shared" si="113"/>
        <v>1137</v>
      </c>
      <c r="B1139" s="39" t="s">
        <v>2372</v>
      </c>
      <c r="C1139" s="39" t="s">
        <v>2373</v>
      </c>
      <c r="D1139" s="39" t="s">
        <v>2365</v>
      </c>
      <c r="E1139" s="38" t="s">
        <v>16</v>
      </c>
      <c r="F1139" s="38" t="s">
        <v>19</v>
      </c>
      <c r="G1139" s="40">
        <v>1</v>
      </c>
      <c r="H1139" s="41">
        <v>336</v>
      </c>
    </row>
    <row r="1140" s="34" customFormat="1" ht="35" customHeight="1" spans="1:8">
      <c r="A1140" s="38">
        <f t="shared" si="113"/>
        <v>1138</v>
      </c>
      <c r="B1140" s="39" t="s">
        <v>2374</v>
      </c>
      <c r="C1140" s="39" t="s">
        <v>2375</v>
      </c>
      <c r="D1140" s="39" t="s">
        <v>2376</v>
      </c>
      <c r="E1140" s="38" t="s">
        <v>16</v>
      </c>
      <c r="F1140" s="38" t="s">
        <v>13</v>
      </c>
      <c r="G1140" s="40">
        <v>1</v>
      </c>
      <c r="H1140" s="41">
        <v>373</v>
      </c>
    </row>
    <row r="1141" s="34" customFormat="1" ht="35" customHeight="1" spans="1:8">
      <c r="A1141" s="38">
        <f t="shared" si="113"/>
        <v>1139</v>
      </c>
      <c r="B1141" s="39" t="s">
        <v>2377</v>
      </c>
      <c r="C1141" s="39" t="s">
        <v>2378</v>
      </c>
      <c r="D1141" s="39" t="s">
        <v>2376</v>
      </c>
      <c r="E1141" s="39" t="s">
        <v>12</v>
      </c>
      <c r="F1141" s="38" t="s">
        <v>32</v>
      </c>
      <c r="G1141" s="40">
        <v>1</v>
      </c>
      <c r="H1141" s="41">
        <v>560</v>
      </c>
    </row>
    <row r="1142" s="34" customFormat="1" ht="35" customHeight="1" spans="1:8">
      <c r="A1142" s="38">
        <f t="shared" si="113"/>
        <v>1140</v>
      </c>
      <c r="B1142" s="39" t="s">
        <v>2379</v>
      </c>
      <c r="C1142" s="39" t="s">
        <v>2380</v>
      </c>
      <c r="D1142" s="39" t="s">
        <v>2376</v>
      </c>
      <c r="E1142" s="39" t="s">
        <v>16</v>
      </c>
      <c r="F1142" s="38" t="s">
        <v>13</v>
      </c>
      <c r="G1142" s="40">
        <v>1</v>
      </c>
      <c r="H1142" s="41">
        <v>467</v>
      </c>
    </row>
    <row r="1143" s="34" customFormat="1" ht="35" customHeight="1" spans="1:8">
      <c r="A1143" s="38">
        <f t="shared" si="113"/>
        <v>1141</v>
      </c>
      <c r="B1143" s="39" t="s">
        <v>2381</v>
      </c>
      <c r="C1143" s="39" t="s">
        <v>2382</v>
      </c>
      <c r="D1143" s="39" t="s">
        <v>2376</v>
      </c>
      <c r="E1143" s="39" t="s">
        <v>24</v>
      </c>
      <c r="F1143" s="38" t="s">
        <v>13</v>
      </c>
      <c r="G1143" s="40">
        <v>1</v>
      </c>
      <c r="H1143" s="41">
        <v>373</v>
      </c>
    </row>
    <row r="1144" s="34" customFormat="1" ht="35" customHeight="1" spans="1:8">
      <c r="A1144" s="38">
        <f t="shared" ref="A1144:A1153" si="114">ROW()-2</f>
        <v>1142</v>
      </c>
      <c r="B1144" s="39" t="s">
        <v>2383</v>
      </c>
      <c r="C1144" s="39" t="s">
        <v>2384</v>
      </c>
      <c r="D1144" s="39" t="s">
        <v>2376</v>
      </c>
      <c r="E1144" s="38" t="s">
        <v>16</v>
      </c>
      <c r="F1144" s="38" t="s">
        <v>32</v>
      </c>
      <c r="G1144" s="40">
        <v>1</v>
      </c>
      <c r="H1144" s="41">
        <v>560</v>
      </c>
    </row>
    <row r="1145" s="34" customFormat="1" ht="35" customHeight="1" spans="1:8">
      <c r="A1145" s="38">
        <f t="shared" si="114"/>
        <v>1143</v>
      </c>
      <c r="B1145" s="39" t="s">
        <v>2385</v>
      </c>
      <c r="C1145" s="39" t="s">
        <v>2386</v>
      </c>
      <c r="D1145" s="39" t="s">
        <v>2387</v>
      </c>
      <c r="E1145" s="38" t="s">
        <v>12</v>
      </c>
      <c r="F1145" s="38" t="s">
        <v>32</v>
      </c>
      <c r="G1145" s="40">
        <v>1</v>
      </c>
      <c r="H1145" s="41">
        <v>560</v>
      </c>
    </row>
    <row r="1146" s="34" customFormat="1" ht="35" customHeight="1" spans="1:8">
      <c r="A1146" s="38">
        <f t="shared" si="114"/>
        <v>1144</v>
      </c>
      <c r="B1146" s="39" t="s">
        <v>2388</v>
      </c>
      <c r="C1146" s="39" t="s">
        <v>2389</v>
      </c>
      <c r="D1146" s="39" t="s">
        <v>2387</v>
      </c>
      <c r="E1146" s="38" t="s">
        <v>16</v>
      </c>
      <c r="F1146" s="38" t="s">
        <v>19</v>
      </c>
      <c r="G1146" s="40">
        <v>3</v>
      </c>
      <c r="H1146" s="41">
        <v>1008</v>
      </c>
    </row>
    <row r="1147" s="34" customFormat="1" ht="35" customHeight="1" spans="1:8">
      <c r="A1147" s="38">
        <f t="shared" si="114"/>
        <v>1145</v>
      </c>
      <c r="B1147" s="39" t="s">
        <v>2390</v>
      </c>
      <c r="C1147" s="39" t="s">
        <v>2391</v>
      </c>
      <c r="D1147" s="39" t="s">
        <v>2387</v>
      </c>
      <c r="E1147" s="38" t="s">
        <v>16</v>
      </c>
      <c r="F1147" s="38" t="s">
        <v>32</v>
      </c>
      <c r="G1147" s="40">
        <v>1</v>
      </c>
      <c r="H1147" s="41">
        <v>560</v>
      </c>
    </row>
    <row r="1148" s="34" customFormat="1" ht="35" customHeight="1" spans="1:8">
      <c r="A1148" s="38">
        <f t="shared" si="114"/>
        <v>1146</v>
      </c>
      <c r="B1148" s="39" t="s">
        <v>2392</v>
      </c>
      <c r="C1148" s="39" t="s">
        <v>2393</v>
      </c>
      <c r="D1148" s="39" t="s">
        <v>2394</v>
      </c>
      <c r="E1148" s="38" t="s">
        <v>12</v>
      </c>
      <c r="F1148" s="38" t="s">
        <v>19</v>
      </c>
      <c r="G1148" s="40">
        <v>1</v>
      </c>
      <c r="H1148" s="41">
        <v>336</v>
      </c>
    </row>
    <row r="1149" s="34" customFormat="1" ht="35" customHeight="1" spans="1:8">
      <c r="A1149" s="38">
        <f t="shared" si="114"/>
        <v>1147</v>
      </c>
      <c r="B1149" s="39" t="s">
        <v>2395</v>
      </c>
      <c r="C1149" s="39" t="s">
        <v>2396</v>
      </c>
      <c r="D1149" s="39" t="s">
        <v>2394</v>
      </c>
      <c r="E1149" s="38" t="s">
        <v>12</v>
      </c>
      <c r="F1149" s="38" t="s">
        <v>19</v>
      </c>
      <c r="G1149" s="40">
        <v>1</v>
      </c>
      <c r="H1149" s="41">
        <v>336</v>
      </c>
    </row>
    <row r="1150" s="34" customFormat="1" ht="35" customHeight="1" spans="1:8">
      <c r="A1150" s="38">
        <f t="shared" si="114"/>
        <v>1148</v>
      </c>
      <c r="B1150" s="39" t="s">
        <v>2397</v>
      </c>
      <c r="C1150" s="39" t="s">
        <v>2398</v>
      </c>
      <c r="D1150" s="39" t="s">
        <v>2394</v>
      </c>
      <c r="E1150" s="38" t="s">
        <v>24</v>
      </c>
      <c r="F1150" s="38" t="s">
        <v>13</v>
      </c>
      <c r="G1150" s="40">
        <v>1</v>
      </c>
      <c r="H1150" s="41">
        <v>373</v>
      </c>
    </row>
    <row r="1151" s="34" customFormat="1" ht="35" customHeight="1" spans="1:8">
      <c r="A1151" s="38">
        <f t="shared" si="114"/>
        <v>1149</v>
      </c>
      <c r="B1151" s="39" t="s">
        <v>2399</v>
      </c>
      <c r="C1151" s="39" t="s">
        <v>2400</v>
      </c>
      <c r="D1151" s="39" t="s">
        <v>2401</v>
      </c>
      <c r="E1151" s="38" t="s">
        <v>16</v>
      </c>
      <c r="F1151" s="38" t="s">
        <v>13</v>
      </c>
      <c r="G1151" s="40">
        <v>1</v>
      </c>
      <c r="H1151" s="41">
        <v>420</v>
      </c>
    </row>
    <row r="1152" s="34" customFormat="1" ht="35" customHeight="1" spans="1:8">
      <c r="A1152" s="38">
        <f t="shared" si="114"/>
        <v>1150</v>
      </c>
      <c r="B1152" s="39" t="s">
        <v>2402</v>
      </c>
      <c r="C1152" s="39" t="s">
        <v>2403</v>
      </c>
      <c r="D1152" s="39" t="s">
        <v>2404</v>
      </c>
      <c r="E1152" s="38" t="s">
        <v>12</v>
      </c>
      <c r="F1152" s="38" t="s">
        <v>19</v>
      </c>
      <c r="G1152" s="40">
        <v>1</v>
      </c>
      <c r="H1152" s="41">
        <v>336</v>
      </c>
    </row>
    <row r="1153" s="34" customFormat="1" ht="35" customHeight="1" spans="1:8">
      <c r="A1153" s="38">
        <f t="shared" si="114"/>
        <v>1151</v>
      </c>
      <c r="B1153" s="39" t="s">
        <v>2405</v>
      </c>
      <c r="C1153" s="39" t="s">
        <v>2406</v>
      </c>
      <c r="D1153" s="39" t="s">
        <v>2404</v>
      </c>
      <c r="E1153" s="38" t="s">
        <v>16</v>
      </c>
      <c r="F1153" s="38" t="s">
        <v>19</v>
      </c>
      <c r="G1153" s="40">
        <v>1</v>
      </c>
      <c r="H1153" s="41">
        <v>336</v>
      </c>
    </row>
    <row r="1154" s="34" customFormat="1" ht="35" customHeight="1" spans="1:8">
      <c r="A1154" s="38">
        <f t="shared" ref="A1154:A1163" si="115">ROW()-2</f>
        <v>1152</v>
      </c>
      <c r="B1154" s="39" t="s">
        <v>2407</v>
      </c>
      <c r="C1154" s="39" t="s">
        <v>2408</v>
      </c>
      <c r="D1154" s="39" t="s">
        <v>2404</v>
      </c>
      <c r="E1154" s="43" t="s">
        <v>24</v>
      </c>
      <c r="F1154" s="38" t="s">
        <v>19</v>
      </c>
      <c r="G1154" s="40">
        <v>1</v>
      </c>
      <c r="H1154" s="41">
        <v>336</v>
      </c>
    </row>
    <row r="1155" s="34" customFormat="1" ht="35" customHeight="1" spans="1:8">
      <c r="A1155" s="38">
        <f t="shared" si="115"/>
        <v>1153</v>
      </c>
      <c r="B1155" s="39" t="s">
        <v>2409</v>
      </c>
      <c r="C1155" s="39" t="s">
        <v>2410</v>
      </c>
      <c r="D1155" s="39" t="s">
        <v>2404</v>
      </c>
      <c r="E1155" s="43" t="s">
        <v>24</v>
      </c>
      <c r="F1155" s="38" t="s">
        <v>13</v>
      </c>
      <c r="G1155" s="40">
        <v>1</v>
      </c>
      <c r="H1155" s="41">
        <v>392</v>
      </c>
    </row>
    <row r="1156" s="34" customFormat="1" ht="35" customHeight="1" spans="1:8">
      <c r="A1156" s="38">
        <f t="shared" si="115"/>
        <v>1154</v>
      </c>
      <c r="B1156" s="39" t="s">
        <v>2411</v>
      </c>
      <c r="C1156" s="39" t="s">
        <v>2412</v>
      </c>
      <c r="D1156" s="39" t="s">
        <v>2413</v>
      </c>
      <c r="E1156" s="38" t="s">
        <v>16</v>
      </c>
      <c r="F1156" s="38" t="s">
        <v>13</v>
      </c>
      <c r="G1156" s="40">
        <v>1</v>
      </c>
      <c r="H1156" s="41">
        <v>420</v>
      </c>
    </row>
    <row r="1157" s="34" customFormat="1" ht="35" customHeight="1" spans="1:8">
      <c r="A1157" s="38">
        <f t="shared" si="115"/>
        <v>1155</v>
      </c>
      <c r="B1157" s="39" t="s">
        <v>2414</v>
      </c>
      <c r="C1157" s="39" t="s">
        <v>2415</v>
      </c>
      <c r="D1157" s="39" t="s">
        <v>2413</v>
      </c>
      <c r="E1157" s="39" t="s">
        <v>24</v>
      </c>
      <c r="F1157" s="38" t="s">
        <v>32</v>
      </c>
      <c r="G1157" s="40">
        <v>1</v>
      </c>
      <c r="H1157" s="41">
        <v>560</v>
      </c>
    </row>
    <row r="1158" s="34" customFormat="1" ht="35" customHeight="1" spans="1:8">
      <c r="A1158" s="38">
        <f t="shared" si="115"/>
        <v>1156</v>
      </c>
      <c r="B1158" s="39" t="s">
        <v>2416</v>
      </c>
      <c r="C1158" s="39" t="s">
        <v>2417</v>
      </c>
      <c r="D1158" s="39" t="s">
        <v>2418</v>
      </c>
      <c r="E1158" s="39" t="s">
        <v>16</v>
      </c>
      <c r="F1158" s="38" t="s">
        <v>13</v>
      </c>
      <c r="G1158" s="40">
        <v>1</v>
      </c>
      <c r="H1158" s="41">
        <v>467</v>
      </c>
    </row>
    <row r="1159" s="34" customFormat="1" ht="35" customHeight="1" spans="1:8">
      <c r="A1159" s="38">
        <f t="shared" si="115"/>
        <v>1157</v>
      </c>
      <c r="B1159" s="39" t="s">
        <v>2419</v>
      </c>
      <c r="C1159" s="39" t="s">
        <v>2420</v>
      </c>
      <c r="D1159" s="39" t="s">
        <v>2418</v>
      </c>
      <c r="E1159" s="39" t="s">
        <v>24</v>
      </c>
      <c r="F1159" s="38" t="s">
        <v>19</v>
      </c>
      <c r="G1159" s="40">
        <v>1</v>
      </c>
      <c r="H1159" s="41">
        <v>336</v>
      </c>
    </row>
    <row r="1160" s="34" customFormat="1" ht="35" customHeight="1" spans="1:8">
      <c r="A1160" s="38">
        <f t="shared" si="115"/>
        <v>1158</v>
      </c>
      <c r="B1160" s="39" t="s">
        <v>2421</v>
      </c>
      <c r="C1160" s="39" t="s">
        <v>2422</v>
      </c>
      <c r="D1160" s="39" t="s">
        <v>2423</v>
      </c>
      <c r="E1160" s="39" t="s">
        <v>12</v>
      </c>
      <c r="F1160" s="38" t="s">
        <v>19</v>
      </c>
      <c r="G1160" s="40">
        <v>1</v>
      </c>
      <c r="H1160" s="41">
        <v>336</v>
      </c>
    </row>
    <row r="1161" s="34" customFormat="1" ht="35" customHeight="1" spans="1:8">
      <c r="A1161" s="38">
        <f t="shared" si="115"/>
        <v>1159</v>
      </c>
      <c r="B1161" s="39" t="s">
        <v>2424</v>
      </c>
      <c r="C1161" s="39" t="s">
        <v>2425</v>
      </c>
      <c r="D1161" s="39" t="s">
        <v>2423</v>
      </c>
      <c r="E1161" s="39" t="s">
        <v>16</v>
      </c>
      <c r="F1161" s="38" t="s">
        <v>13</v>
      </c>
      <c r="G1161" s="40">
        <v>1</v>
      </c>
      <c r="H1161" s="41">
        <v>420</v>
      </c>
    </row>
    <row r="1162" s="34" customFormat="1" ht="35" customHeight="1" spans="1:8">
      <c r="A1162" s="38">
        <f t="shared" si="115"/>
        <v>1160</v>
      </c>
      <c r="B1162" s="39" t="s">
        <v>2426</v>
      </c>
      <c r="C1162" s="39" t="s">
        <v>2427</v>
      </c>
      <c r="D1162" s="39" t="s">
        <v>2423</v>
      </c>
      <c r="E1162" s="39" t="s">
        <v>24</v>
      </c>
      <c r="F1162" s="38" t="s">
        <v>13</v>
      </c>
      <c r="G1162" s="40">
        <v>1</v>
      </c>
      <c r="H1162" s="41">
        <v>373</v>
      </c>
    </row>
    <row r="1163" s="34" customFormat="1" ht="35" customHeight="1" spans="1:8">
      <c r="A1163" s="38">
        <f t="shared" si="115"/>
        <v>1161</v>
      </c>
      <c r="B1163" s="39" t="s">
        <v>2428</v>
      </c>
      <c r="C1163" s="39" t="s">
        <v>2429</v>
      </c>
      <c r="D1163" s="39" t="s">
        <v>2423</v>
      </c>
      <c r="E1163" s="39" t="s">
        <v>24</v>
      </c>
      <c r="F1163" s="38" t="s">
        <v>19</v>
      </c>
      <c r="G1163" s="42">
        <v>1</v>
      </c>
      <c r="H1163" s="41">
        <v>336</v>
      </c>
    </row>
    <row r="1164" s="34" customFormat="1" ht="35" customHeight="1" spans="1:8">
      <c r="A1164" s="38">
        <f t="shared" ref="A1164:A1173" si="116">ROW()-2</f>
        <v>1162</v>
      </c>
      <c r="B1164" s="39" t="s">
        <v>2430</v>
      </c>
      <c r="C1164" s="39" t="s">
        <v>2431</v>
      </c>
      <c r="D1164" s="39" t="s">
        <v>2423</v>
      </c>
      <c r="E1164" s="38" t="s">
        <v>16</v>
      </c>
      <c r="F1164" s="38" t="s">
        <v>32</v>
      </c>
      <c r="G1164" s="40">
        <v>1</v>
      </c>
      <c r="H1164" s="41">
        <v>560</v>
      </c>
    </row>
    <row r="1165" s="34" customFormat="1" ht="35" customHeight="1" spans="1:8">
      <c r="A1165" s="38">
        <f t="shared" si="116"/>
        <v>1163</v>
      </c>
      <c r="B1165" s="39" t="s">
        <v>2432</v>
      </c>
      <c r="C1165" s="39" t="s">
        <v>2433</v>
      </c>
      <c r="D1165" s="39" t="s">
        <v>2423</v>
      </c>
      <c r="E1165" s="38" t="s">
        <v>16</v>
      </c>
      <c r="F1165" s="38" t="s">
        <v>19</v>
      </c>
      <c r="G1165" s="40">
        <v>1</v>
      </c>
      <c r="H1165" s="41">
        <v>336</v>
      </c>
    </row>
    <row r="1166" s="34" customFormat="1" ht="35" customHeight="1" spans="1:8">
      <c r="A1166" s="38">
        <f t="shared" si="116"/>
        <v>1164</v>
      </c>
      <c r="B1166" s="39" t="s">
        <v>2434</v>
      </c>
      <c r="C1166" s="39" t="s">
        <v>2435</v>
      </c>
      <c r="D1166" s="39" t="s">
        <v>2436</v>
      </c>
      <c r="E1166" s="38" t="s">
        <v>24</v>
      </c>
      <c r="F1166" s="38" t="s">
        <v>32</v>
      </c>
      <c r="G1166" s="40">
        <v>2</v>
      </c>
      <c r="H1166" s="41">
        <v>1120</v>
      </c>
    </row>
    <row r="1167" s="34" customFormat="1" ht="35" customHeight="1" spans="1:8">
      <c r="A1167" s="38">
        <f t="shared" si="116"/>
        <v>1165</v>
      </c>
      <c r="B1167" s="39" t="s">
        <v>2437</v>
      </c>
      <c r="C1167" s="39" t="s">
        <v>2438</v>
      </c>
      <c r="D1167" s="39" t="s">
        <v>2436</v>
      </c>
      <c r="E1167" s="42" t="s">
        <v>12</v>
      </c>
      <c r="F1167" s="38" t="s">
        <v>32</v>
      </c>
      <c r="G1167" s="40">
        <v>1</v>
      </c>
      <c r="H1167" s="41">
        <v>560</v>
      </c>
    </row>
    <row r="1168" s="34" customFormat="1" ht="35" customHeight="1" spans="1:8">
      <c r="A1168" s="38">
        <f t="shared" si="116"/>
        <v>1166</v>
      </c>
      <c r="B1168" s="39" t="s">
        <v>2439</v>
      </c>
      <c r="C1168" s="39" t="s">
        <v>2440</v>
      </c>
      <c r="D1168" s="39" t="s">
        <v>2436</v>
      </c>
      <c r="E1168" s="42" t="s">
        <v>12</v>
      </c>
      <c r="F1168" s="38" t="s">
        <v>13</v>
      </c>
      <c r="G1168" s="40">
        <v>1</v>
      </c>
      <c r="H1168" s="41">
        <v>392</v>
      </c>
    </row>
    <row r="1169" s="34" customFormat="1" ht="35" customHeight="1" spans="1:8">
      <c r="A1169" s="38">
        <f t="shared" si="116"/>
        <v>1167</v>
      </c>
      <c r="B1169" s="39" t="s">
        <v>2441</v>
      </c>
      <c r="C1169" s="39" t="s">
        <v>2442</v>
      </c>
      <c r="D1169" s="39" t="s">
        <v>2436</v>
      </c>
      <c r="E1169" s="38" t="s">
        <v>16</v>
      </c>
      <c r="F1169" s="38" t="s">
        <v>32</v>
      </c>
      <c r="G1169" s="40">
        <v>1</v>
      </c>
      <c r="H1169" s="41">
        <v>560</v>
      </c>
    </row>
    <row r="1170" s="34" customFormat="1" ht="35" customHeight="1" spans="1:8">
      <c r="A1170" s="38">
        <f t="shared" si="116"/>
        <v>1168</v>
      </c>
      <c r="B1170" s="39" t="s">
        <v>2443</v>
      </c>
      <c r="C1170" s="39" t="s">
        <v>2444</v>
      </c>
      <c r="D1170" s="39" t="s">
        <v>2436</v>
      </c>
      <c r="E1170" s="38" t="s">
        <v>16</v>
      </c>
      <c r="F1170" s="38" t="s">
        <v>19</v>
      </c>
      <c r="G1170" s="40">
        <v>1</v>
      </c>
      <c r="H1170" s="41">
        <v>336</v>
      </c>
    </row>
    <row r="1171" s="34" customFormat="1" ht="35" customHeight="1" spans="1:8">
      <c r="A1171" s="38">
        <f t="shared" si="116"/>
        <v>1169</v>
      </c>
      <c r="B1171" s="39" t="s">
        <v>2445</v>
      </c>
      <c r="C1171" s="39" t="s">
        <v>2446</v>
      </c>
      <c r="D1171" s="39" t="s">
        <v>2436</v>
      </c>
      <c r="E1171" s="42" t="s">
        <v>12</v>
      </c>
      <c r="F1171" s="38" t="s">
        <v>13</v>
      </c>
      <c r="G1171" s="42">
        <v>3</v>
      </c>
      <c r="H1171" s="41">
        <v>1400</v>
      </c>
    </row>
    <row r="1172" s="34" customFormat="1" ht="35" customHeight="1" spans="1:8">
      <c r="A1172" s="38">
        <f t="shared" si="116"/>
        <v>1170</v>
      </c>
      <c r="B1172" s="39" t="s">
        <v>2447</v>
      </c>
      <c r="C1172" s="39" t="s">
        <v>2448</v>
      </c>
      <c r="D1172" s="39" t="s">
        <v>2436</v>
      </c>
      <c r="E1172" s="39" t="s">
        <v>16</v>
      </c>
      <c r="F1172" s="38" t="s">
        <v>13</v>
      </c>
      <c r="G1172" s="40">
        <v>1</v>
      </c>
      <c r="H1172" s="41">
        <v>373</v>
      </c>
    </row>
    <row r="1173" s="34" customFormat="1" ht="35" customHeight="1" spans="1:8">
      <c r="A1173" s="38">
        <f t="shared" si="116"/>
        <v>1171</v>
      </c>
      <c r="B1173" s="39" t="s">
        <v>2449</v>
      </c>
      <c r="C1173" s="39" t="s">
        <v>2450</v>
      </c>
      <c r="D1173" s="45" t="s">
        <v>2436</v>
      </c>
      <c r="E1173" s="39" t="s">
        <v>24</v>
      </c>
      <c r="F1173" s="38" t="s">
        <v>13</v>
      </c>
      <c r="G1173" s="40">
        <v>1</v>
      </c>
      <c r="H1173" s="41">
        <v>373</v>
      </c>
    </row>
    <row r="1174" s="34" customFormat="1" ht="35" customHeight="1" spans="1:8">
      <c r="A1174" s="38">
        <f t="shared" ref="A1174:A1183" si="117">ROW()-2</f>
        <v>1172</v>
      </c>
      <c r="B1174" s="39" t="s">
        <v>2451</v>
      </c>
      <c r="C1174" s="39" t="s">
        <v>2452</v>
      </c>
      <c r="D1174" s="39" t="s">
        <v>2436</v>
      </c>
      <c r="E1174" s="38" t="s">
        <v>12</v>
      </c>
      <c r="F1174" s="38" t="s">
        <v>13</v>
      </c>
      <c r="G1174" s="40">
        <v>1</v>
      </c>
      <c r="H1174" s="41">
        <v>373</v>
      </c>
    </row>
    <row r="1175" s="34" customFormat="1" ht="35" customHeight="1" spans="1:8">
      <c r="A1175" s="38">
        <f t="shared" si="117"/>
        <v>1173</v>
      </c>
      <c r="B1175" s="39" t="s">
        <v>2453</v>
      </c>
      <c r="C1175" s="39" t="s">
        <v>2454</v>
      </c>
      <c r="D1175" s="39" t="s">
        <v>2436</v>
      </c>
      <c r="E1175" s="38" t="s">
        <v>12</v>
      </c>
      <c r="F1175" s="38" t="s">
        <v>13</v>
      </c>
      <c r="G1175" s="40">
        <v>1</v>
      </c>
      <c r="H1175" s="41">
        <v>392</v>
      </c>
    </row>
    <row r="1176" s="34" customFormat="1" ht="35" customHeight="1" spans="1:8">
      <c r="A1176" s="38">
        <f t="shared" si="117"/>
        <v>1174</v>
      </c>
      <c r="B1176" s="39" t="s">
        <v>2455</v>
      </c>
      <c r="C1176" s="39" t="s">
        <v>2456</v>
      </c>
      <c r="D1176" s="39" t="s">
        <v>2436</v>
      </c>
      <c r="E1176" s="38" t="s">
        <v>12</v>
      </c>
      <c r="F1176" s="38" t="s">
        <v>32</v>
      </c>
      <c r="G1176" s="40">
        <v>1</v>
      </c>
      <c r="H1176" s="41">
        <v>560</v>
      </c>
    </row>
    <row r="1177" s="34" customFormat="1" ht="35" customHeight="1" spans="1:8">
      <c r="A1177" s="38">
        <f t="shared" si="117"/>
        <v>1175</v>
      </c>
      <c r="B1177" s="39" t="s">
        <v>2457</v>
      </c>
      <c r="C1177" s="39" t="s">
        <v>2458</v>
      </c>
      <c r="D1177" s="39" t="s">
        <v>2436</v>
      </c>
      <c r="E1177" s="38" t="s">
        <v>16</v>
      </c>
      <c r="F1177" s="38" t="s">
        <v>19</v>
      </c>
      <c r="G1177" s="40">
        <v>1</v>
      </c>
      <c r="H1177" s="41">
        <v>336</v>
      </c>
    </row>
    <row r="1178" s="34" customFormat="1" ht="35" customHeight="1" spans="1:8">
      <c r="A1178" s="38">
        <f t="shared" si="117"/>
        <v>1176</v>
      </c>
      <c r="B1178" s="39" t="s">
        <v>2459</v>
      </c>
      <c r="C1178" s="39" t="s">
        <v>2460</v>
      </c>
      <c r="D1178" s="39" t="s">
        <v>2461</v>
      </c>
      <c r="E1178" s="38" t="s">
        <v>16</v>
      </c>
      <c r="F1178" s="38" t="s">
        <v>13</v>
      </c>
      <c r="G1178" s="40">
        <v>1</v>
      </c>
      <c r="H1178" s="41">
        <v>373</v>
      </c>
    </row>
    <row r="1179" s="34" customFormat="1" ht="35" customHeight="1" spans="1:8">
      <c r="A1179" s="38">
        <f t="shared" si="117"/>
        <v>1177</v>
      </c>
      <c r="B1179" s="39" t="s">
        <v>2462</v>
      </c>
      <c r="C1179" s="39" t="s">
        <v>2463</v>
      </c>
      <c r="D1179" s="42" t="s">
        <v>2461</v>
      </c>
      <c r="E1179" s="42" t="s">
        <v>16</v>
      </c>
      <c r="F1179" s="38" t="s">
        <v>19</v>
      </c>
      <c r="G1179" s="40">
        <v>1</v>
      </c>
      <c r="H1179" s="41">
        <v>336</v>
      </c>
    </row>
    <row r="1180" s="34" customFormat="1" ht="35" customHeight="1" spans="1:8">
      <c r="A1180" s="38">
        <f t="shared" si="117"/>
        <v>1178</v>
      </c>
      <c r="B1180" s="39" t="s">
        <v>2464</v>
      </c>
      <c r="C1180" s="39" t="s">
        <v>2465</v>
      </c>
      <c r="D1180" s="39" t="s">
        <v>2461</v>
      </c>
      <c r="E1180" s="39" t="s">
        <v>24</v>
      </c>
      <c r="F1180" s="38" t="s">
        <v>19</v>
      </c>
      <c r="G1180" s="40">
        <v>1</v>
      </c>
      <c r="H1180" s="41">
        <v>336</v>
      </c>
    </row>
    <row r="1181" s="34" customFormat="1" ht="35" customHeight="1" spans="1:8">
      <c r="A1181" s="38">
        <f t="shared" si="117"/>
        <v>1179</v>
      </c>
      <c r="B1181" s="39" t="s">
        <v>2466</v>
      </c>
      <c r="C1181" s="39" t="s">
        <v>2467</v>
      </c>
      <c r="D1181" s="39" t="s">
        <v>2461</v>
      </c>
      <c r="E1181" s="39" t="s">
        <v>24</v>
      </c>
      <c r="F1181" s="38" t="s">
        <v>13</v>
      </c>
      <c r="G1181" s="40">
        <v>1</v>
      </c>
      <c r="H1181" s="41">
        <v>373</v>
      </c>
    </row>
    <row r="1182" s="34" customFormat="1" ht="35" customHeight="1" spans="1:8">
      <c r="A1182" s="38">
        <f t="shared" si="117"/>
        <v>1180</v>
      </c>
      <c r="B1182" s="39" t="s">
        <v>2468</v>
      </c>
      <c r="C1182" s="39" t="s">
        <v>2469</v>
      </c>
      <c r="D1182" s="39" t="s">
        <v>2461</v>
      </c>
      <c r="E1182" s="38" t="s">
        <v>24</v>
      </c>
      <c r="F1182" s="38" t="s">
        <v>13</v>
      </c>
      <c r="G1182" s="40">
        <v>1</v>
      </c>
      <c r="H1182" s="41">
        <v>373</v>
      </c>
    </row>
    <row r="1183" s="34" customFormat="1" ht="35" customHeight="1" spans="1:8">
      <c r="A1183" s="38">
        <f t="shared" si="117"/>
        <v>1181</v>
      </c>
      <c r="B1183" s="39" t="s">
        <v>2470</v>
      </c>
      <c r="C1183" s="39" t="s">
        <v>2471</v>
      </c>
      <c r="D1183" s="39" t="s">
        <v>2472</v>
      </c>
      <c r="E1183" s="38" t="s">
        <v>16</v>
      </c>
      <c r="F1183" s="38" t="s">
        <v>32</v>
      </c>
      <c r="G1183" s="42">
        <v>1</v>
      </c>
      <c r="H1183" s="41">
        <v>560</v>
      </c>
    </row>
    <row r="1184" s="34" customFormat="1" ht="35" customHeight="1" spans="1:8">
      <c r="A1184" s="38">
        <f t="shared" ref="A1184:A1193" si="118">ROW()-2</f>
        <v>1182</v>
      </c>
      <c r="B1184" s="39" t="s">
        <v>2473</v>
      </c>
      <c r="C1184" s="39" t="s">
        <v>2474</v>
      </c>
      <c r="D1184" s="39" t="s">
        <v>2472</v>
      </c>
      <c r="E1184" s="42" t="s">
        <v>16</v>
      </c>
      <c r="F1184" s="38" t="s">
        <v>32</v>
      </c>
      <c r="G1184" s="40">
        <v>1</v>
      </c>
      <c r="H1184" s="41">
        <v>560</v>
      </c>
    </row>
    <row r="1185" s="34" customFormat="1" ht="35" customHeight="1" spans="1:8">
      <c r="A1185" s="38">
        <f t="shared" si="118"/>
        <v>1183</v>
      </c>
      <c r="B1185" s="39" t="s">
        <v>2475</v>
      </c>
      <c r="C1185" s="39" t="s">
        <v>2476</v>
      </c>
      <c r="D1185" s="39" t="s">
        <v>2472</v>
      </c>
      <c r="E1185" s="39" t="s">
        <v>16</v>
      </c>
      <c r="F1185" s="38" t="s">
        <v>19</v>
      </c>
      <c r="G1185" s="40">
        <v>1</v>
      </c>
      <c r="H1185" s="41">
        <v>336</v>
      </c>
    </row>
    <row r="1186" s="34" customFormat="1" ht="35" customHeight="1" spans="1:8">
      <c r="A1186" s="38">
        <f t="shared" si="118"/>
        <v>1184</v>
      </c>
      <c r="B1186" s="39" t="s">
        <v>2477</v>
      </c>
      <c r="C1186" s="39" t="s">
        <v>2478</v>
      </c>
      <c r="D1186" s="39" t="s">
        <v>2472</v>
      </c>
      <c r="E1186" s="38" t="s">
        <v>24</v>
      </c>
      <c r="F1186" s="38" t="s">
        <v>32</v>
      </c>
      <c r="G1186" s="42">
        <v>1</v>
      </c>
      <c r="H1186" s="41">
        <v>560</v>
      </c>
    </row>
    <row r="1187" s="34" customFormat="1" ht="35" customHeight="1" spans="1:8">
      <c r="A1187" s="38">
        <f t="shared" si="118"/>
        <v>1185</v>
      </c>
      <c r="B1187" s="39" t="s">
        <v>2479</v>
      </c>
      <c r="C1187" s="39" t="s">
        <v>2480</v>
      </c>
      <c r="D1187" s="39" t="s">
        <v>2472</v>
      </c>
      <c r="E1187" s="39" t="s">
        <v>24</v>
      </c>
      <c r="F1187" s="38" t="s">
        <v>32</v>
      </c>
      <c r="G1187" s="42">
        <v>1</v>
      </c>
      <c r="H1187" s="41">
        <v>560</v>
      </c>
    </row>
    <row r="1188" s="34" customFormat="1" ht="35" customHeight="1" spans="1:8">
      <c r="A1188" s="38">
        <f t="shared" si="118"/>
        <v>1186</v>
      </c>
      <c r="B1188" s="39" t="s">
        <v>2481</v>
      </c>
      <c r="C1188" s="39" t="s">
        <v>2482</v>
      </c>
      <c r="D1188" s="39" t="s">
        <v>2483</v>
      </c>
      <c r="E1188" s="39" t="s">
        <v>16</v>
      </c>
      <c r="F1188" s="38" t="s">
        <v>19</v>
      </c>
      <c r="G1188" s="40">
        <v>1</v>
      </c>
      <c r="H1188" s="41">
        <v>336</v>
      </c>
    </row>
    <row r="1189" s="34" customFormat="1" ht="35" customHeight="1" spans="1:8">
      <c r="A1189" s="38">
        <f t="shared" si="118"/>
        <v>1187</v>
      </c>
      <c r="B1189" s="39" t="s">
        <v>2484</v>
      </c>
      <c r="C1189" s="39" t="s">
        <v>2485</v>
      </c>
      <c r="D1189" s="42" t="s">
        <v>2483</v>
      </c>
      <c r="E1189" s="42" t="s">
        <v>16</v>
      </c>
      <c r="F1189" s="38" t="s">
        <v>19</v>
      </c>
      <c r="G1189" s="40">
        <v>1</v>
      </c>
      <c r="H1189" s="41">
        <v>336</v>
      </c>
    </row>
    <row r="1190" s="34" customFormat="1" ht="35" customHeight="1" spans="1:8">
      <c r="A1190" s="38">
        <f t="shared" si="118"/>
        <v>1188</v>
      </c>
      <c r="B1190" s="39" t="s">
        <v>2486</v>
      </c>
      <c r="C1190" s="39" t="s">
        <v>2487</v>
      </c>
      <c r="D1190" s="39" t="s">
        <v>2488</v>
      </c>
      <c r="E1190" s="39" t="s">
        <v>16</v>
      </c>
      <c r="F1190" s="38" t="s">
        <v>32</v>
      </c>
      <c r="G1190" s="40">
        <v>1</v>
      </c>
      <c r="H1190" s="41">
        <v>560</v>
      </c>
    </row>
    <row r="1191" s="34" customFormat="1" ht="35" customHeight="1" spans="1:8">
      <c r="A1191" s="38">
        <f t="shared" si="118"/>
        <v>1189</v>
      </c>
      <c r="B1191" s="39" t="s">
        <v>2489</v>
      </c>
      <c r="C1191" s="39" t="s">
        <v>2490</v>
      </c>
      <c r="D1191" s="39" t="s">
        <v>2488</v>
      </c>
      <c r="E1191" s="39" t="s">
        <v>16</v>
      </c>
      <c r="F1191" s="38" t="s">
        <v>13</v>
      </c>
      <c r="G1191" s="42">
        <v>1</v>
      </c>
      <c r="H1191" s="41">
        <v>373</v>
      </c>
    </row>
    <row r="1192" s="34" customFormat="1" ht="35" customHeight="1" spans="1:8">
      <c r="A1192" s="38">
        <f t="shared" si="118"/>
        <v>1190</v>
      </c>
      <c r="B1192" s="39" t="s">
        <v>2491</v>
      </c>
      <c r="C1192" s="39" t="s">
        <v>2492</v>
      </c>
      <c r="D1192" s="39" t="s">
        <v>2488</v>
      </c>
      <c r="E1192" s="39" t="s">
        <v>24</v>
      </c>
      <c r="F1192" s="38" t="s">
        <v>13</v>
      </c>
      <c r="G1192" s="40">
        <v>1</v>
      </c>
      <c r="H1192" s="41">
        <v>373</v>
      </c>
    </row>
    <row r="1193" s="34" customFormat="1" ht="35" customHeight="1" spans="1:8">
      <c r="A1193" s="38">
        <f t="shared" si="118"/>
        <v>1191</v>
      </c>
      <c r="B1193" s="48" t="s">
        <v>2493</v>
      </c>
      <c r="C1193" s="48" t="s">
        <v>2494</v>
      </c>
      <c r="D1193" s="48" t="s">
        <v>2488</v>
      </c>
      <c r="E1193" s="43" t="s">
        <v>16</v>
      </c>
      <c r="F1193" s="38" t="s">
        <v>13</v>
      </c>
      <c r="G1193" s="40">
        <v>1</v>
      </c>
      <c r="H1193" s="41">
        <v>392</v>
      </c>
    </row>
    <row r="1194" s="34" customFormat="1" ht="35" customHeight="1" spans="1:8">
      <c r="A1194" s="38">
        <f t="shared" ref="A1194:A1203" si="119">ROW()-2</f>
        <v>1192</v>
      </c>
      <c r="B1194" s="48" t="s">
        <v>2495</v>
      </c>
      <c r="C1194" s="48" t="s">
        <v>2496</v>
      </c>
      <c r="D1194" s="48" t="s">
        <v>2488</v>
      </c>
      <c r="E1194" s="43" t="s">
        <v>16</v>
      </c>
      <c r="F1194" s="38" t="s">
        <v>19</v>
      </c>
      <c r="G1194" s="40">
        <v>1</v>
      </c>
      <c r="H1194" s="41">
        <v>336</v>
      </c>
    </row>
    <row r="1195" s="34" customFormat="1" ht="35" customHeight="1" spans="1:8">
      <c r="A1195" s="38">
        <f t="shared" si="119"/>
        <v>1193</v>
      </c>
      <c r="B1195" s="48" t="s">
        <v>2497</v>
      </c>
      <c r="C1195" s="48" t="s">
        <v>2498</v>
      </c>
      <c r="D1195" s="48" t="s">
        <v>2488</v>
      </c>
      <c r="E1195" s="43" t="s">
        <v>16</v>
      </c>
      <c r="F1195" s="38" t="s">
        <v>32</v>
      </c>
      <c r="G1195" s="40">
        <v>1</v>
      </c>
      <c r="H1195" s="41">
        <v>560</v>
      </c>
    </row>
    <row r="1196" s="34" customFormat="1" ht="35" customHeight="1" spans="1:8">
      <c r="A1196" s="38">
        <f t="shared" si="119"/>
        <v>1194</v>
      </c>
      <c r="B1196" s="48" t="s">
        <v>2499</v>
      </c>
      <c r="C1196" s="48" t="s">
        <v>2500</v>
      </c>
      <c r="D1196" s="48" t="s">
        <v>2488</v>
      </c>
      <c r="E1196" s="43" t="s">
        <v>12</v>
      </c>
      <c r="F1196" s="38" t="s">
        <v>13</v>
      </c>
      <c r="G1196" s="40">
        <v>2</v>
      </c>
      <c r="H1196" s="41">
        <v>933</v>
      </c>
    </row>
    <row r="1197" s="34" customFormat="1" ht="35" customHeight="1" spans="1:8">
      <c r="A1197" s="38">
        <f t="shared" si="119"/>
        <v>1195</v>
      </c>
      <c r="B1197" s="48" t="s">
        <v>2501</v>
      </c>
      <c r="C1197" s="48" t="s">
        <v>2502</v>
      </c>
      <c r="D1197" s="48" t="s">
        <v>2488</v>
      </c>
      <c r="E1197" s="43" t="s">
        <v>12</v>
      </c>
      <c r="F1197" s="38" t="s">
        <v>19</v>
      </c>
      <c r="G1197" s="40">
        <v>1</v>
      </c>
      <c r="H1197" s="41">
        <v>336</v>
      </c>
    </row>
    <row r="1198" s="34" customFormat="1" ht="35" customHeight="1" spans="1:8">
      <c r="A1198" s="38">
        <f t="shared" si="119"/>
        <v>1196</v>
      </c>
      <c r="B1198" s="48" t="s">
        <v>2503</v>
      </c>
      <c r="C1198" s="48" t="s">
        <v>2504</v>
      </c>
      <c r="D1198" s="48" t="s">
        <v>2488</v>
      </c>
      <c r="E1198" s="43" t="s">
        <v>16</v>
      </c>
      <c r="F1198" s="38" t="s">
        <v>13</v>
      </c>
      <c r="G1198" s="40">
        <v>1</v>
      </c>
      <c r="H1198" s="41">
        <v>373</v>
      </c>
    </row>
    <row r="1199" s="34" customFormat="1" ht="35" customHeight="1" spans="1:8">
      <c r="A1199" s="38">
        <f t="shared" si="119"/>
        <v>1197</v>
      </c>
      <c r="B1199" s="48" t="s">
        <v>2505</v>
      </c>
      <c r="C1199" s="48" t="s">
        <v>2506</v>
      </c>
      <c r="D1199" s="48" t="s">
        <v>2488</v>
      </c>
      <c r="E1199" s="43" t="s">
        <v>12</v>
      </c>
      <c r="F1199" s="38" t="s">
        <v>19</v>
      </c>
      <c r="G1199" s="40">
        <v>1</v>
      </c>
      <c r="H1199" s="41">
        <v>336</v>
      </c>
    </row>
    <row r="1200" s="34" customFormat="1" ht="35" customHeight="1" spans="1:8">
      <c r="A1200" s="38">
        <f t="shared" si="119"/>
        <v>1198</v>
      </c>
      <c r="B1200" s="48" t="s">
        <v>2507</v>
      </c>
      <c r="C1200" s="48" t="s">
        <v>2508</v>
      </c>
      <c r="D1200" s="48" t="s">
        <v>2488</v>
      </c>
      <c r="E1200" s="43" t="s">
        <v>16</v>
      </c>
      <c r="F1200" s="38" t="s">
        <v>13</v>
      </c>
      <c r="G1200" s="40">
        <v>1</v>
      </c>
      <c r="H1200" s="41">
        <v>392</v>
      </c>
    </row>
    <row r="1201" s="34" customFormat="1" ht="35" customHeight="1" spans="1:8">
      <c r="A1201" s="38">
        <f t="shared" si="119"/>
        <v>1199</v>
      </c>
      <c r="B1201" s="48" t="s">
        <v>2509</v>
      </c>
      <c r="C1201" s="48" t="s">
        <v>2510</v>
      </c>
      <c r="D1201" s="48" t="s">
        <v>2488</v>
      </c>
      <c r="E1201" s="43" t="s">
        <v>16</v>
      </c>
      <c r="F1201" s="38" t="s">
        <v>13</v>
      </c>
      <c r="G1201" s="40">
        <v>1</v>
      </c>
      <c r="H1201" s="41">
        <v>411</v>
      </c>
    </row>
    <row r="1202" s="34" customFormat="1" ht="35" customHeight="1" spans="1:8">
      <c r="A1202" s="38">
        <f t="shared" si="119"/>
        <v>1200</v>
      </c>
      <c r="B1202" s="48" t="s">
        <v>2511</v>
      </c>
      <c r="C1202" s="48" t="s">
        <v>2512</v>
      </c>
      <c r="D1202" s="48" t="s">
        <v>2488</v>
      </c>
      <c r="E1202" s="43" t="s">
        <v>12</v>
      </c>
      <c r="F1202" s="38" t="s">
        <v>19</v>
      </c>
      <c r="G1202" s="40">
        <v>1</v>
      </c>
      <c r="H1202" s="41">
        <v>336</v>
      </c>
    </row>
    <row r="1203" s="34" customFormat="1" ht="35" customHeight="1" spans="1:8">
      <c r="A1203" s="38">
        <f t="shared" si="119"/>
        <v>1201</v>
      </c>
      <c r="B1203" s="48" t="s">
        <v>2513</v>
      </c>
      <c r="C1203" s="48" t="s">
        <v>2514</v>
      </c>
      <c r="D1203" s="48" t="s">
        <v>2488</v>
      </c>
      <c r="E1203" s="43" t="s">
        <v>16</v>
      </c>
      <c r="F1203" s="38" t="s">
        <v>19</v>
      </c>
      <c r="G1203" s="40">
        <v>1</v>
      </c>
      <c r="H1203" s="41">
        <v>336</v>
      </c>
    </row>
    <row r="1204" s="34" customFormat="1" ht="35" customHeight="1" spans="1:8">
      <c r="A1204" s="38">
        <f t="shared" ref="A1204:A1213" si="120">ROW()-2</f>
        <v>1202</v>
      </c>
      <c r="B1204" s="48" t="s">
        <v>2515</v>
      </c>
      <c r="C1204" s="48" t="s">
        <v>2516</v>
      </c>
      <c r="D1204" s="48" t="s">
        <v>2488</v>
      </c>
      <c r="E1204" s="43" t="s">
        <v>24</v>
      </c>
      <c r="F1204" s="38" t="s">
        <v>13</v>
      </c>
      <c r="G1204" s="40">
        <v>1</v>
      </c>
      <c r="H1204" s="41">
        <v>373</v>
      </c>
    </row>
    <row r="1205" s="34" customFormat="1" ht="35" customHeight="1" spans="1:8">
      <c r="A1205" s="38">
        <f t="shared" si="120"/>
        <v>1203</v>
      </c>
      <c r="B1205" s="48" t="s">
        <v>2517</v>
      </c>
      <c r="C1205" s="48" t="s">
        <v>2518</v>
      </c>
      <c r="D1205" s="48" t="s">
        <v>2519</v>
      </c>
      <c r="E1205" s="43" t="s">
        <v>16</v>
      </c>
      <c r="F1205" s="38" t="s">
        <v>32</v>
      </c>
      <c r="G1205" s="40">
        <v>2</v>
      </c>
      <c r="H1205" s="41">
        <v>1120</v>
      </c>
    </row>
    <row r="1206" s="34" customFormat="1" ht="35" customHeight="1" spans="1:8">
      <c r="A1206" s="38">
        <f t="shared" si="120"/>
        <v>1204</v>
      </c>
      <c r="B1206" s="48" t="s">
        <v>2520</v>
      </c>
      <c r="C1206" s="48" t="s">
        <v>2521</v>
      </c>
      <c r="D1206" s="48" t="s">
        <v>2519</v>
      </c>
      <c r="E1206" s="43" t="s">
        <v>16</v>
      </c>
      <c r="F1206" s="38" t="s">
        <v>13</v>
      </c>
      <c r="G1206" s="40">
        <v>1</v>
      </c>
      <c r="H1206" s="41">
        <v>373</v>
      </c>
    </row>
    <row r="1207" s="34" customFormat="1" ht="35" customHeight="1" spans="1:8">
      <c r="A1207" s="38">
        <f t="shared" si="120"/>
        <v>1205</v>
      </c>
      <c r="B1207" s="48" t="s">
        <v>2522</v>
      </c>
      <c r="C1207" s="48" t="s">
        <v>2523</v>
      </c>
      <c r="D1207" s="48" t="s">
        <v>2519</v>
      </c>
      <c r="E1207" s="43" t="s">
        <v>16</v>
      </c>
      <c r="F1207" s="38" t="s">
        <v>13</v>
      </c>
      <c r="G1207" s="40">
        <v>1</v>
      </c>
      <c r="H1207" s="41">
        <v>392</v>
      </c>
    </row>
    <row r="1208" s="34" customFormat="1" ht="35" customHeight="1" spans="1:8">
      <c r="A1208" s="38">
        <f t="shared" si="120"/>
        <v>1206</v>
      </c>
      <c r="B1208" s="48" t="s">
        <v>2524</v>
      </c>
      <c r="C1208" s="48" t="s">
        <v>2525</v>
      </c>
      <c r="D1208" s="48" t="s">
        <v>2519</v>
      </c>
      <c r="E1208" s="43" t="s">
        <v>16</v>
      </c>
      <c r="F1208" s="38" t="s">
        <v>32</v>
      </c>
      <c r="G1208" s="42">
        <v>1</v>
      </c>
      <c r="H1208" s="41">
        <v>560</v>
      </c>
    </row>
    <row r="1209" s="34" customFormat="1" ht="35" customHeight="1" spans="1:8">
      <c r="A1209" s="38">
        <f t="shared" si="120"/>
        <v>1207</v>
      </c>
      <c r="B1209" s="48" t="s">
        <v>2526</v>
      </c>
      <c r="C1209" s="48" t="s">
        <v>2527</v>
      </c>
      <c r="D1209" s="48" t="s">
        <v>2519</v>
      </c>
      <c r="E1209" s="43" t="s">
        <v>24</v>
      </c>
      <c r="F1209" s="38" t="s">
        <v>32</v>
      </c>
      <c r="G1209" s="40">
        <v>2</v>
      </c>
      <c r="H1209" s="41">
        <v>1120</v>
      </c>
    </row>
    <row r="1210" s="34" customFormat="1" ht="35" customHeight="1" spans="1:8">
      <c r="A1210" s="38">
        <f t="shared" si="120"/>
        <v>1208</v>
      </c>
      <c r="B1210" s="48" t="s">
        <v>2528</v>
      </c>
      <c r="C1210" s="48" t="s">
        <v>2529</v>
      </c>
      <c r="D1210" s="48" t="s">
        <v>2530</v>
      </c>
      <c r="E1210" s="43" t="s">
        <v>16</v>
      </c>
      <c r="F1210" s="38" t="s">
        <v>32</v>
      </c>
      <c r="G1210" s="40">
        <v>2</v>
      </c>
      <c r="H1210" s="41">
        <v>1120</v>
      </c>
    </row>
    <row r="1211" s="34" customFormat="1" ht="35" customHeight="1" spans="1:8">
      <c r="A1211" s="38">
        <f t="shared" si="120"/>
        <v>1209</v>
      </c>
      <c r="B1211" s="48" t="s">
        <v>2531</v>
      </c>
      <c r="C1211" s="48" t="s">
        <v>2532</v>
      </c>
      <c r="D1211" s="48" t="s">
        <v>2530</v>
      </c>
      <c r="E1211" s="43" t="s">
        <v>16</v>
      </c>
      <c r="F1211" s="38" t="s">
        <v>13</v>
      </c>
      <c r="G1211" s="40">
        <v>1</v>
      </c>
      <c r="H1211" s="41">
        <v>373</v>
      </c>
    </row>
    <row r="1212" s="34" customFormat="1" ht="35" customHeight="1" spans="1:8">
      <c r="A1212" s="38">
        <f t="shared" si="120"/>
        <v>1210</v>
      </c>
      <c r="B1212" s="48" t="s">
        <v>2533</v>
      </c>
      <c r="C1212" s="48" t="s">
        <v>2534</v>
      </c>
      <c r="D1212" s="48" t="s">
        <v>2530</v>
      </c>
      <c r="E1212" s="43" t="s">
        <v>16</v>
      </c>
      <c r="F1212" s="38" t="s">
        <v>13</v>
      </c>
      <c r="G1212" s="40">
        <v>1</v>
      </c>
      <c r="H1212" s="41">
        <v>373</v>
      </c>
    </row>
    <row r="1213" s="34" customFormat="1" ht="35" customHeight="1" spans="1:8">
      <c r="A1213" s="38">
        <f t="shared" si="120"/>
        <v>1211</v>
      </c>
      <c r="B1213" s="48" t="s">
        <v>2535</v>
      </c>
      <c r="C1213" s="48" t="s">
        <v>2536</v>
      </c>
      <c r="D1213" s="48" t="s">
        <v>2530</v>
      </c>
      <c r="E1213" s="43" t="s">
        <v>16</v>
      </c>
      <c r="F1213" s="38" t="s">
        <v>19</v>
      </c>
      <c r="G1213" s="40">
        <v>1</v>
      </c>
      <c r="H1213" s="41">
        <v>336</v>
      </c>
    </row>
    <row r="1214" s="34" customFormat="1" ht="35" customHeight="1" spans="1:8">
      <c r="A1214" s="38">
        <f t="shared" ref="A1214:A1223" si="121">ROW()-2</f>
        <v>1212</v>
      </c>
      <c r="B1214" s="48" t="s">
        <v>2537</v>
      </c>
      <c r="C1214" s="48" t="s">
        <v>2538</v>
      </c>
      <c r="D1214" s="48" t="s">
        <v>2530</v>
      </c>
      <c r="E1214" s="43" t="s">
        <v>16</v>
      </c>
      <c r="F1214" s="38" t="s">
        <v>13</v>
      </c>
      <c r="G1214" s="40">
        <v>1</v>
      </c>
      <c r="H1214" s="41">
        <v>392</v>
      </c>
    </row>
    <row r="1215" s="34" customFormat="1" ht="35" customHeight="1" spans="1:8">
      <c r="A1215" s="38">
        <f t="shared" si="121"/>
        <v>1213</v>
      </c>
      <c r="B1215" s="48" t="s">
        <v>2539</v>
      </c>
      <c r="C1215" s="48" t="s">
        <v>2540</v>
      </c>
      <c r="D1215" s="48" t="s">
        <v>2530</v>
      </c>
      <c r="E1215" s="43" t="s">
        <v>16</v>
      </c>
      <c r="F1215" s="38" t="s">
        <v>13</v>
      </c>
      <c r="G1215" s="40">
        <v>2</v>
      </c>
      <c r="H1215" s="41">
        <v>952</v>
      </c>
    </row>
    <row r="1216" s="34" customFormat="1" ht="35" customHeight="1" spans="1:8">
      <c r="A1216" s="38">
        <f t="shared" si="121"/>
        <v>1214</v>
      </c>
      <c r="B1216" s="48" t="s">
        <v>2541</v>
      </c>
      <c r="C1216" s="48" t="s">
        <v>2542</v>
      </c>
      <c r="D1216" s="48" t="s">
        <v>2530</v>
      </c>
      <c r="E1216" s="43" t="s">
        <v>16</v>
      </c>
      <c r="F1216" s="38" t="s">
        <v>13</v>
      </c>
      <c r="G1216" s="42">
        <v>1</v>
      </c>
      <c r="H1216" s="41">
        <v>392</v>
      </c>
    </row>
    <row r="1217" s="34" customFormat="1" ht="35" customHeight="1" spans="1:8">
      <c r="A1217" s="38">
        <f t="shared" si="121"/>
        <v>1215</v>
      </c>
      <c r="B1217" s="48" t="s">
        <v>2543</v>
      </c>
      <c r="C1217" s="48" t="s">
        <v>2544</v>
      </c>
      <c r="D1217" s="48" t="s">
        <v>2530</v>
      </c>
      <c r="E1217" s="38" t="s">
        <v>16</v>
      </c>
      <c r="F1217" s="38" t="s">
        <v>32</v>
      </c>
      <c r="G1217" s="40">
        <v>1</v>
      </c>
      <c r="H1217" s="41">
        <v>560</v>
      </c>
    </row>
    <row r="1218" s="34" customFormat="1" ht="35" customHeight="1" spans="1:8">
      <c r="A1218" s="38">
        <f t="shared" si="121"/>
        <v>1216</v>
      </c>
      <c r="B1218" s="48" t="s">
        <v>2545</v>
      </c>
      <c r="C1218" s="48" t="s">
        <v>2546</v>
      </c>
      <c r="D1218" s="48" t="s">
        <v>2530</v>
      </c>
      <c r="E1218" s="38" t="s">
        <v>16</v>
      </c>
      <c r="F1218" s="38" t="s">
        <v>19</v>
      </c>
      <c r="G1218" s="42">
        <v>1</v>
      </c>
      <c r="H1218" s="41">
        <v>336</v>
      </c>
    </row>
    <row r="1219" s="34" customFormat="1" ht="35" customHeight="1" spans="1:8">
      <c r="A1219" s="38">
        <f t="shared" si="121"/>
        <v>1217</v>
      </c>
      <c r="B1219" s="48" t="s">
        <v>2547</v>
      </c>
      <c r="C1219" s="48" t="s">
        <v>2548</v>
      </c>
      <c r="D1219" s="48" t="s">
        <v>2530</v>
      </c>
      <c r="E1219" s="38" t="s">
        <v>16</v>
      </c>
      <c r="F1219" s="38" t="s">
        <v>13</v>
      </c>
      <c r="G1219" s="40">
        <v>1</v>
      </c>
      <c r="H1219" s="41">
        <v>373</v>
      </c>
    </row>
    <row r="1220" s="34" customFormat="1" ht="35" customHeight="1" spans="1:8">
      <c r="A1220" s="38">
        <f t="shared" si="121"/>
        <v>1218</v>
      </c>
      <c r="B1220" s="62" t="s">
        <v>2549</v>
      </c>
      <c r="C1220" s="48" t="s">
        <v>2550</v>
      </c>
      <c r="D1220" s="42" t="s">
        <v>2530</v>
      </c>
      <c r="E1220" s="42" t="s">
        <v>16</v>
      </c>
      <c r="F1220" s="38" t="s">
        <v>13</v>
      </c>
      <c r="G1220" s="40">
        <v>2</v>
      </c>
      <c r="H1220" s="41">
        <v>747</v>
      </c>
    </row>
    <row r="1221" s="34" customFormat="1" ht="35" customHeight="1" spans="1:8">
      <c r="A1221" s="38">
        <f t="shared" si="121"/>
        <v>1219</v>
      </c>
      <c r="B1221" s="48" t="s">
        <v>2551</v>
      </c>
      <c r="C1221" s="48" t="s">
        <v>2552</v>
      </c>
      <c r="D1221" s="42" t="s">
        <v>2553</v>
      </c>
      <c r="E1221" s="42" t="s">
        <v>16</v>
      </c>
      <c r="F1221" s="38" t="s">
        <v>13</v>
      </c>
      <c r="G1221" s="40">
        <v>1</v>
      </c>
      <c r="H1221" s="41">
        <v>467</v>
      </c>
    </row>
    <row r="1222" s="34" customFormat="1" ht="35" customHeight="1" spans="1:8">
      <c r="A1222" s="38">
        <f t="shared" si="121"/>
        <v>1220</v>
      </c>
      <c r="B1222" s="48" t="s">
        <v>2554</v>
      </c>
      <c r="C1222" s="48" t="s">
        <v>2555</v>
      </c>
      <c r="D1222" s="42" t="s">
        <v>2553</v>
      </c>
      <c r="E1222" s="42" t="s">
        <v>12</v>
      </c>
      <c r="F1222" s="38" t="s">
        <v>32</v>
      </c>
      <c r="G1222" s="40">
        <v>2</v>
      </c>
      <c r="H1222" s="41">
        <v>1120</v>
      </c>
    </row>
    <row r="1223" s="34" customFormat="1" ht="35" customHeight="1" spans="1:8">
      <c r="A1223" s="38">
        <f t="shared" si="121"/>
        <v>1221</v>
      </c>
      <c r="B1223" s="48" t="s">
        <v>2556</v>
      </c>
      <c r="C1223" s="48" t="s">
        <v>2557</v>
      </c>
      <c r="D1223" s="42" t="s">
        <v>2553</v>
      </c>
      <c r="E1223" s="42" t="s">
        <v>24</v>
      </c>
      <c r="F1223" s="38" t="s">
        <v>13</v>
      </c>
      <c r="G1223" s="40">
        <v>2</v>
      </c>
      <c r="H1223" s="41">
        <v>747</v>
      </c>
    </row>
    <row r="1224" s="34" customFormat="1" ht="35" customHeight="1" spans="1:8">
      <c r="A1224" s="38">
        <f t="shared" ref="A1224:A1233" si="122">ROW()-2</f>
        <v>1222</v>
      </c>
      <c r="B1224" s="48" t="s">
        <v>2558</v>
      </c>
      <c r="C1224" s="48" t="s">
        <v>2559</v>
      </c>
      <c r="D1224" s="42" t="s">
        <v>2553</v>
      </c>
      <c r="E1224" s="42" t="s">
        <v>24</v>
      </c>
      <c r="F1224" s="38" t="s">
        <v>19</v>
      </c>
      <c r="G1224" s="40">
        <v>1</v>
      </c>
      <c r="H1224" s="41">
        <v>336</v>
      </c>
    </row>
    <row r="1225" s="34" customFormat="1" ht="35" customHeight="1" spans="1:8">
      <c r="A1225" s="38">
        <f t="shared" si="122"/>
        <v>1223</v>
      </c>
      <c r="B1225" s="48" t="s">
        <v>2560</v>
      </c>
      <c r="C1225" s="48" t="s">
        <v>2561</v>
      </c>
      <c r="D1225" s="42" t="s">
        <v>2553</v>
      </c>
      <c r="E1225" s="42" t="s">
        <v>16</v>
      </c>
      <c r="F1225" s="38" t="s">
        <v>13</v>
      </c>
      <c r="G1225" s="40">
        <v>1</v>
      </c>
      <c r="H1225" s="41">
        <v>392</v>
      </c>
    </row>
    <row r="1226" s="34" customFormat="1" ht="35" customHeight="1" spans="1:8">
      <c r="A1226" s="38">
        <f t="shared" si="122"/>
        <v>1224</v>
      </c>
      <c r="B1226" s="48" t="s">
        <v>2562</v>
      </c>
      <c r="C1226" s="48" t="s">
        <v>2563</v>
      </c>
      <c r="D1226" s="42" t="s">
        <v>2553</v>
      </c>
      <c r="E1226" s="42" t="s">
        <v>12</v>
      </c>
      <c r="F1226" s="38" t="s">
        <v>32</v>
      </c>
      <c r="G1226" s="40">
        <v>1</v>
      </c>
      <c r="H1226" s="41">
        <v>560</v>
      </c>
    </row>
    <row r="1227" s="34" customFormat="1" ht="35" customHeight="1" spans="1:8">
      <c r="A1227" s="38">
        <f t="shared" si="122"/>
        <v>1225</v>
      </c>
      <c r="B1227" s="48" t="s">
        <v>2564</v>
      </c>
      <c r="C1227" s="48" t="s">
        <v>2565</v>
      </c>
      <c r="D1227" s="42" t="s">
        <v>2553</v>
      </c>
      <c r="E1227" s="42" t="s">
        <v>16</v>
      </c>
      <c r="F1227" s="38" t="s">
        <v>19</v>
      </c>
      <c r="G1227" s="40">
        <v>1</v>
      </c>
      <c r="H1227" s="41">
        <v>336</v>
      </c>
    </row>
    <row r="1228" s="34" customFormat="1" ht="35" customHeight="1" spans="1:8">
      <c r="A1228" s="38">
        <f t="shared" si="122"/>
        <v>1226</v>
      </c>
      <c r="B1228" s="48" t="s">
        <v>2566</v>
      </c>
      <c r="C1228" s="48" t="s">
        <v>2567</v>
      </c>
      <c r="D1228" s="42" t="s">
        <v>2553</v>
      </c>
      <c r="E1228" s="42" t="s">
        <v>16</v>
      </c>
      <c r="F1228" s="38" t="s">
        <v>13</v>
      </c>
      <c r="G1228" s="40">
        <v>1</v>
      </c>
      <c r="H1228" s="41">
        <v>392</v>
      </c>
    </row>
    <row r="1229" s="34" customFormat="1" ht="35" customHeight="1" spans="1:8">
      <c r="A1229" s="38">
        <f t="shared" si="122"/>
        <v>1227</v>
      </c>
      <c r="B1229" s="48" t="s">
        <v>2568</v>
      </c>
      <c r="C1229" s="48" t="s">
        <v>2569</v>
      </c>
      <c r="D1229" s="42" t="s">
        <v>2570</v>
      </c>
      <c r="E1229" s="42" t="s">
        <v>12</v>
      </c>
      <c r="F1229" s="38" t="s">
        <v>13</v>
      </c>
      <c r="G1229" s="42">
        <v>1</v>
      </c>
      <c r="H1229" s="41">
        <v>373</v>
      </c>
    </row>
    <row r="1230" s="34" customFormat="1" ht="35" customHeight="1" spans="1:8">
      <c r="A1230" s="38">
        <f t="shared" si="122"/>
        <v>1228</v>
      </c>
      <c r="B1230" s="48" t="s">
        <v>2571</v>
      </c>
      <c r="C1230" s="48" t="s">
        <v>2572</v>
      </c>
      <c r="D1230" s="42" t="s">
        <v>2570</v>
      </c>
      <c r="E1230" s="42" t="s">
        <v>16</v>
      </c>
      <c r="F1230" s="38" t="s">
        <v>32</v>
      </c>
      <c r="G1230" s="40">
        <v>1</v>
      </c>
      <c r="H1230" s="41">
        <v>560</v>
      </c>
    </row>
    <row r="1231" s="34" customFormat="1" ht="35" customHeight="1" spans="1:8">
      <c r="A1231" s="38">
        <f t="shared" si="122"/>
        <v>1229</v>
      </c>
      <c r="B1231" s="48" t="s">
        <v>2573</v>
      </c>
      <c r="C1231" s="48" t="s">
        <v>2574</v>
      </c>
      <c r="D1231" s="42" t="s">
        <v>2570</v>
      </c>
      <c r="E1231" s="42" t="s">
        <v>16</v>
      </c>
      <c r="F1231" s="38" t="s">
        <v>32</v>
      </c>
      <c r="G1231" s="40">
        <v>1</v>
      </c>
      <c r="H1231" s="41">
        <v>560</v>
      </c>
    </row>
    <row r="1232" s="34" customFormat="1" ht="35" customHeight="1" spans="1:8">
      <c r="A1232" s="38">
        <f t="shared" si="122"/>
        <v>1230</v>
      </c>
      <c r="B1232" s="48" t="s">
        <v>2575</v>
      </c>
      <c r="C1232" s="48" t="s">
        <v>2576</v>
      </c>
      <c r="D1232" s="42" t="s">
        <v>2570</v>
      </c>
      <c r="E1232" s="42" t="s">
        <v>16</v>
      </c>
      <c r="F1232" s="38" t="s">
        <v>32</v>
      </c>
      <c r="G1232" s="40">
        <v>1</v>
      </c>
      <c r="H1232" s="41">
        <v>560</v>
      </c>
    </row>
    <row r="1233" s="34" customFormat="1" ht="35" customHeight="1" spans="1:8">
      <c r="A1233" s="38">
        <f t="shared" si="122"/>
        <v>1231</v>
      </c>
      <c r="B1233" s="48" t="s">
        <v>2577</v>
      </c>
      <c r="C1233" s="48" t="s">
        <v>2578</v>
      </c>
      <c r="D1233" s="42" t="s">
        <v>2570</v>
      </c>
      <c r="E1233" s="42" t="s">
        <v>24</v>
      </c>
      <c r="F1233" s="38" t="s">
        <v>13</v>
      </c>
      <c r="G1233" s="40">
        <v>1</v>
      </c>
      <c r="H1233" s="41">
        <v>373</v>
      </c>
    </row>
    <row r="1234" s="34" customFormat="1" ht="35" customHeight="1" spans="1:8">
      <c r="A1234" s="38">
        <f t="shared" ref="A1234:A1243" si="123">ROW()-2</f>
        <v>1232</v>
      </c>
      <c r="B1234" s="48" t="s">
        <v>2579</v>
      </c>
      <c r="C1234" s="48" t="s">
        <v>2580</v>
      </c>
      <c r="D1234" s="42" t="s">
        <v>2570</v>
      </c>
      <c r="E1234" s="42" t="s">
        <v>16</v>
      </c>
      <c r="F1234" s="38" t="s">
        <v>32</v>
      </c>
      <c r="G1234" s="40">
        <v>1</v>
      </c>
      <c r="H1234" s="41">
        <v>560</v>
      </c>
    </row>
    <row r="1235" s="34" customFormat="1" ht="35" customHeight="1" spans="1:8">
      <c r="A1235" s="38">
        <f t="shared" si="123"/>
        <v>1233</v>
      </c>
      <c r="B1235" s="48" t="s">
        <v>2581</v>
      </c>
      <c r="C1235" s="48" t="s">
        <v>2582</v>
      </c>
      <c r="D1235" s="42" t="s">
        <v>2570</v>
      </c>
      <c r="E1235" s="42" t="s">
        <v>24</v>
      </c>
      <c r="F1235" s="38" t="s">
        <v>32</v>
      </c>
      <c r="G1235" s="40">
        <v>1</v>
      </c>
      <c r="H1235" s="41">
        <v>560</v>
      </c>
    </row>
    <row r="1236" s="34" customFormat="1" ht="35" customHeight="1" spans="1:8">
      <c r="A1236" s="38">
        <f t="shared" si="123"/>
        <v>1234</v>
      </c>
      <c r="B1236" s="48" t="s">
        <v>2583</v>
      </c>
      <c r="C1236" s="48" t="s">
        <v>2584</v>
      </c>
      <c r="D1236" s="42" t="s">
        <v>2570</v>
      </c>
      <c r="E1236" s="42" t="s">
        <v>16</v>
      </c>
      <c r="F1236" s="38" t="s">
        <v>32</v>
      </c>
      <c r="G1236" s="40">
        <v>1</v>
      </c>
      <c r="H1236" s="41">
        <v>560</v>
      </c>
    </row>
    <row r="1237" s="34" customFormat="1" ht="35" customHeight="1" spans="1:8">
      <c r="A1237" s="38">
        <f t="shared" si="123"/>
        <v>1235</v>
      </c>
      <c r="B1237" s="48" t="s">
        <v>2585</v>
      </c>
      <c r="C1237" s="48" t="s">
        <v>2586</v>
      </c>
      <c r="D1237" s="42" t="s">
        <v>2587</v>
      </c>
      <c r="E1237" s="42" t="s">
        <v>12</v>
      </c>
      <c r="F1237" s="38" t="s">
        <v>13</v>
      </c>
      <c r="G1237" s="40">
        <v>1</v>
      </c>
      <c r="H1237" s="41">
        <v>373</v>
      </c>
    </row>
    <row r="1238" s="34" customFormat="1" ht="35" customHeight="1" spans="1:8">
      <c r="A1238" s="38">
        <f t="shared" si="123"/>
        <v>1236</v>
      </c>
      <c r="B1238" s="48" t="s">
        <v>2588</v>
      </c>
      <c r="C1238" s="48" t="s">
        <v>2589</v>
      </c>
      <c r="D1238" s="42" t="s">
        <v>2587</v>
      </c>
      <c r="E1238" s="42" t="s">
        <v>16</v>
      </c>
      <c r="F1238" s="38" t="s">
        <v>32</v>
      </c>
      <c r="G1238" s="40">
        <v>1</v>
      </c>
      <c r="H1238" s="41">
        <v>560</v>
      </c>
    </row>
    <row r="1239" s="34" customFormat="1" ht="35" customHeight="1" spans="1:8">
      <c r="A1239" s="38">
        <f t="shared" si="123"/>
        <v>1237</v>
      </c>
      <c r="B1239" s="48" t="s">
        <v>2590</v>
      </c>
      <c r="C1239" s="48" t="s">
        <v>2591</v>
      </c>
      <c r="D1239" s="42" t="s">
        <v>2587</v>
      </c>
      <c r="E1239" s="42" t="s">
        <v>12</v>
      </c>
      <c r="F1239" s="38" t="s">
        <v>13</v>
      </c>
      <c r="G1239" s="40">
        <v>1</v>
      </c>
      <c r="H1239" s="41">
        <v>373</v>
      </c>
    </row>
    <row r="1240" s="34" customFormat="1" ht="35" customHeight="1" spans="1:8">
      <c r="A1240" s="38">
        <f t="shared" si="123"/>
        <v>1238</v>
      </c>
      <c r="B1240" s="48" t="s">
        <v>2592</v>
      </c>
      <c r="C1240" s="48" t="s">
        <v>2593</v>
      </c>
      <c r="D1240" s="42" t="s">
        <v>2587</v>
      </c>
      <c r="E1240" s="38" t="s">
        <v>24</v>
      </c>
      <c r="F1240" s="38" t="s">
        <v>13</v>
      </c>
      <c r="G1240" s="40">
        <v>1</v>
      </c>
      <c r="H1240" s="41">
        <v>467</v>
      </c>
    </row>
    <row r="1241" s="34" customFormat="1" ht="35" customHeight="1" spans="1:8">
      <c r="A1241" s="38">
        <f t="shared" si="123"/>
        <v>1239</v>
      </c>
      <c r="B1241" s="48" t="s">
        <v>2594</v>
      </c>
      <c r="C1241" s="48" t="s">
        <v>2595</v>
      </c>
      <c r="D1241" s="42" t="s">
        <v>2596</v>
      </c>
      <c r="E1241" s="38" t="s">
        <v>16</v>
      </c>
      <c r="F1241" s="38" t="s">
        <v>13</v>
      </c>
      <c r="G1241" s="40">
        <v>1</v>
      </c>
      <c r="H1241" s="41">
        <v>373</v>
      </c>
    </row>
    <row r="1242" s="34" customFormat="1" ht="35" customHeight="1" spans="1:8">
      <c r="A1242" s="38">
        <f t="shared" si="123"/>
        <v>1240</v>
      </c>
      <c r="B1242" s="48" t="s">
        <v>2597</v>
      </c>
      <c r="C1242" s="48" t="s">
        <v>2598</v>
      </c>
      <c r="D1242" s="42" t="s">
        <v>2596</v>
      </c>
      <c r="E1242" s="38" t="s">
        <v>12</v>
      </c>
      <c r="F1242" s="38" t="s">
        <v>19</v>
      </c>
      <c r="G1242" s="40">
        <v>1</v>
      </c>
      <c r="H1242" s="41">
        <v>336</v>
      </c>
    </row>
    <row r="1243" s="34" customFormat="1" ht="35" customHeight="1" spans="1:8">
      <c r="A1243" s="38">
        <f t="shared" si="123"/>
        <v>1241</v>
      </c>
      <c r="B1243" s="48" t="s">
        <v>2599</v>
      </c>
      <c r="C1243" s="48" t="s">
        <v>2600</v>
      </c>
      <c r="D1243" s="42" t="s">
        <v>2596</v>
      </c>
      <c r="E1243" s="38" t="s">
        <v>12</v>
      </c>
      <c r="F1243" s="38" t="s">
        <v>13</v>
      </c>
      <c r="G1243" s="40">
        <v>2</v>
      </c>
      <c r="H1243" s="41">
        <v>747</v>
      </c>
    </row>
    <row r="1244" s="34" customFormat="1" ht="35" customHeight="1" spans="1:8">
      <c r="A1244" s="38">
        <f t="shared" ref="A1244:A1253" si="124">ROW()-2</f>
        <v>1242</v>
      </c>
      <c r="B1244" s="48" t="s">
        <v>2601</v>
      </c>
      <c r="C1244" s="48" t="s">
        <v>2602</v>
      </c>
      <c r="D1244" s="42" t="s">
        <v>2596</v>
      </c>
      <c r="E1244" s="39" t="s">
        <v>12</v>
      </c>
      <c r="F1244" s="38" t="s">
        <v>19</v>
      </c>
      <c r="G1244" s="40">
        <v>1</v>
      </c>
      <c r="H1244" s="41">
        <v>336</v>
      </c>
    </row>
    <row r="1245" s="34" customFormat="1" ht="35" customHeight="1" spans="1:8">
      <c r="A1245" s="38">
        <f t="shared" si="124"/>
        <v>1243</v>
      </c>
      <c r="B1245" s="48" t="s">
        <v>2603</v>
      </c>
      <c r="C1245" s="48" t="s">
        <v>2604</v>
      </c>
      <c r="D1245" s="48" t="s">
        <v>2605</v>
      </c>
      <c r="E1245" s="43" t="s">
        <v>16</v>
      </c>
      <c r="F1245" s="38" t="s">
        <v>19</v>
      </c>
      <c r="G1245" s="40">
        <v>1</v>
      </c>
      <c r="H1245" s="41">
        <v>336</v>
      </c>
    </row>
    <row r="1246" s="34" customFormat="1" ht="35" customHeight="1" spans="1:8">
      <c r="A1246" s="38">
        <f t="shared" si="124"/>
        <v>1244</v>
      </c>
      <c r="B1246" s="39" t="s">
        <v>2606</v>
      </c>
      <c r="C1246" s="39" t="s">
        <v>2607</v>
      </c>
      <c r="D1246" s="39" t="s">
        <v>2605</v>
      </c>
      <c r="E1246" s="42" t="s">
        <v>16</v>
      </c>
      <c r="F1246" s="38" t="s">
        <v>32</v>
      </c>
      <c r="G1246" s="40">
        <v>1</v>
      </c>
      <c r="H1246" s="41">
        <v>560</v>
      </c>
    </row>
    <row r="1247" s="34" customFormat="1" ht="35" customHeight="1" spans="1:8">
      <c r="A1247" s="38">
        <f t="shared" si="124"/>
        <v>1245</v>
      </c>
      <c r="B1247" s="48" t="s">
        <v>2608</v>
      </c>
      <c r="C1247" s="48" t="s">
        <v>2609</v>
      </c>
      <c r="D1247" s="48" t="s">
        <v>2605</v>
      </c>
      <c r="E1247" s="42" t="s">
        <v>16</v>
      </c>
      <c r="F1247" s="38" t="s">
        <v>32</v>
      </c>
      <c r="G1247" s="40">
        <v>1</v>
      </c>
      <c r="H1247" s="41">
        <v>560</v>
      </c>
    </row>
    <row r="1248" s="34" customFormat="1" ht="35" customHeight="1" spans="1:8">
      <c r="A1248" s="38">
        <f t="shared" si="124"/>
        <v>1246</v>
      </c>
      <c r="B1248" s="48" t="s">
        <v>2610</v>
      </c>
      <c r="C1248" s="48" t="s">
        <v>2611</v>
      </c>
      <c r="D1248" s="48" t="s">
        <v>2605</v>
      </c>
      <c r="E1248" s="38" t="s">
        <v>12</v>
      </c>
      <c r="F1248" s="38" t="s">
        <v>19</v>
      </c>
      <c r="G1248" s="42">
        <v>1</v>
      </c>
      <c r="H1248" s="41">
        <v>336</v>
      </c>
    </row>
    <row r="1249" s="34" customFormat="1" ht="35" customHeight="1" spans="1:8">
      <c r="A1249" s="38">
        <f t="shared" si="124"/>
        <v>1247</v>
      </c>
      <c r="B1249" s="48" t="s">
        <v>2612</v>
      </c>
      <c r="C1249" s="48" t="s">
        <v>2613</v>
      </c>
      <c r="D1249" s="48" t="s">
        <v>2614</v>
      </c>
      <c r="E1249" s="42" t="s">
        <v>16</v>
      </c>
      <c r="F1249" s="38" t="s">
        <v>13</v>
      </c>
      <c r="G1249" s="42">
        <v>1</v>
      </c>
      <c r="H1249" s="41">
        <v>420</v>
      </c>
    </row>
    <row r="1250" s="34" customFormat="1" ht="35" customHeight="1" spans="1:8">
      <c r="A1250" s="38">
        <f t="shared" si="124"/>
        <v>1248</v>
      </c>
      <c r="B1250" s="48" t="s">
        <v>2615</v>
      </c>
      <c r="C1250" s="48" t="s">
        <v>2616</v>
      </c>
      <c r="D1250" s="48" t="s">
        <v>2614</v>
      </c>
      <c r="E1250" s="43" t="s">
        <v>16</v>
      </c>
      <c r="F1250" s="38" t="s">
        <v>32</v>
      </c>
      <c r="G1250" s="40">
        <v>1</v>
      </c>
      <c r="H1250" s="41">
        <v>560</v>
      </c>
    </row>
    <row r="1251" s="34" customFormat="1" ht="35" customHeight="1" spans="1:8">
      <c r="A1251" s="38">
        <f t="shared" si="124"/>
        <v>1249</v>
      </c>
      <c r="B1251" s="48" t="s">
        <v>2617</v>
      </c>
      <c r="C1251" s="48" t="s">
        <v>2618</v>
      </c>
      <c r="D1251" s="48" t="s">
        <v>2614</v>
      </c>
      <c r="E1251" s="39" t="s">
        <v>16</v>
      </c>
      <c r="F1251" s="38" t="s">
        <v>13</v>
      </c>
      <c r="G1251" s="40">
        <v>1</v>
      </c>
      <c r="H1251" s="41">
        <v>373</v>
      </c>
    </row>
    <row r="1252" s="34" customFormat="1" ht="35" customHeight="1" spans="1:8">
      <c r="A1252" s="38">
        <f t="shared" si="124"/>
        <v>1250</v>
      </c>
      <c r="B1252" s="48" t="s">
        <v>2619</v>
      </c>
      <c r="C1252" s="48" t="s">
        <v>2620</v>
      </c>
      <c r="D1252" s="48" t="s">
        <v>2614</v>
      </c>
      <c r="E1252" s="39" t="s">
        <v>16</v>
      </c>
      <c r="F1252" s="38" t="s">
        <v>19</v>
      </c>
      <c r="G1252" s="40">
        <v>1</v>
      </c>
      <c r="H1252" s="41">
        <v>336</v>
      </c>
    </row>
    <row r="1253" s="34" customFormat="1" ht="35" customHeight="1" spans="1:8">
      <c r="A1253" s="38">
        <f t="shared" si="124"/>
        <v>1251</v>
      </c>
      <c r="B1253" s="48" t="s">
        <v>2621</v>
      </c>
      <c r="C1253" s="48" t="s">
        <v>2622</v>
      </c>
      <c r="D1253" s="48" t="s">
        <v>2614</v>
      </c>
      <c r="E1253" s="38" t="s">
        <v>24</v>
      </c>
      <c r="F1253" s="38" t="s">
        <v>19</v>
      </c>
      <c r="G1253" s="42">
        <v>1</v>
      </c>
      <c r="H1253" s="41">
        <v>336</v>
      </c>
    </row>
    <row r="1254" s="34" customFormat="1" ht="35" customHeight="1" spans="1:8">
      <c r="A1254" s="38">
        <f t="shared" ref="A1254:A1263" si="125">ROW()-2</f>
        <v>1252</v>
      </c>
      <c r="B1254" s="48" t="s">
        <v>2623</v>
      </c>
      <c r="C1254" s="48" t="s">
        <v>2624</v>
      </c>
      <c r="D1254" s="48" t="s">
        <v>2614</v>
      </c>
      <c r="E1254" s="38" t="s">
        <v>24</v>
      </c>
      <c r="F1254" s="38" t="s">
        <v>19</v>
      </c>
      <c r="G1254" s="40">
        <v>1</v>
      </c>
      <c r="H1254" s="41">
        <v>336</v>
      </c>
    </row>
    <row r="1255" s="34" customFormat="1" ht="35" customHeight="1" spans="1:8">
      <c r="A1255" s="38">
        <f t="shared" si="125"/>
        <v>1253</v>
      </c>
      <c r="B1255" s="48" t="s">
        <v>2625</v>
      </c>
      <c r="C1255" s="48" t="s">
        <v>2626</v>
      </c>
      <c r="D1255" s="48" t="s">
        <v>2614</v>
      </c>
      <c r="E1255" s="38" t="s">
        <v>24</v>
      </c>
      <c r="F1255" s="38" t="s">
        <v>32</v>
      </c>
      <c r="G1255" s="40">
        <v>1</v>
      </c>
      <c r="H1255" s="41">
        <v>560</v>
      </c>
    </row>
    <row r="1256" s="34" customFormat="1" ht="35" customHeight="1" spans="1:8">
      <c r="A1256" s="38">
        <f t="shared" si="125"/>
        <v>1254</v>
      </c>
      <c r="B1256" s="48" t="s">
        <v>2627</v>
      </c>
      <c r="C1256" s="48" t="s">
        <v>2628</v>
      </c>
      <c r="D1256" s="48" t="s">
        <v>2614</v>
      </c>
      <c r="E1256" s="42" t="s">
        <v>16</v>
      </c>
      <c r="F1256" s="38" t="s">
        <v>13</v>
      </c>
      <c r="G1256" s="40">
        <v>1</v>
      </c>
      <c r="H1256" s="41">
        <v>392</v>
      </c>
    </row>
    <row r="1257" s="34" customFormat="1" ht="35" customHeight="1" spans="1:8">
      <c r="A1257" s="38">
        <f t="shared" si="125"/>
        <v>1255</v>
      </c>
      <c r="B1257" s="39" t="s">
        <v>2629</v>
      </c>
      <c r="C1257" s="39" t="s">
        <v>2630</v>
      </c>
      <c r="D1257" s="39" t="s">
        <v>2614</v>
      </c>
      <c r="E1257" s="42" t="s">
        <v>12</v>
      </c>
      <c r="F1257" s="38" t="s">
        <v>13</v>
      </c>
      <c r="G1257" s="40">
        <v>1</v>
      </c>
      <c r="H1257" s="41">
        <v>373</v>
      </c>
    </row>
    <row r="1258" s="34" customFormat="1" ht="35" customHeight="1" spans="1:8">
      <c r="A1258" s="38">
        <f t="shared" si="125"/>
        <v>1256</v>
      </c>
      <c r="B1258" s="39" t="s">
        <v>2631</v>
      </c>
      <c r="C1258" s="39" t="s">
        <v>2632</v>
      </c>
      <c r="D1258" s="39" t="s">
        <v>2614</v>
      </c>
      <c r="E1258" s="42" t="s">
        <v>12</v>
      </c>
      <c r="F1258" s="38" t="s">
        <v>13</v>
      </c>
      <c r="G1258" s="40">
        <v>1</v>
      </c>
      <c r="H1258" s="41">
        <v>373</v>
      </c>
    </row>
    <row r="1259" s="34" customFormat="1" ht="35" customHeight="1" spans="1:8">
      <c r="A1259" s="38">
        <f t="shared" si="125"/>
        <v>1257</v>
      </c>
      <c r="B1259" s="39" t="s">
        <v>2633</v>
      </c>
      <c r="C1259" s="39" t="s">
        <v>2634</v>
      </c>
      <c r="D1259" s="39" t="s">
        <v>2635</v>
      </c>
      <c r="E1259" s="42" t="s">
        <v>16</v>
      </c>
      <c r="F1259" s="38" t="s">
        <v>32</v>
      </c>
      <c r="G1259" s="40">
        <v>1</v>
      </c>
      <c r="H1259" s="41">
        <v>560</v>
      </c>
    </row>
    <row r="1260" s="34" customFormat="1" ht="35" customHeight="1" spans="1:8">
      <c r="A1260" s="38">
        <f t="shared" si="125"/>
        <v>1258</v>
      </c>
      <c r="B1260" s="39" t="s">
        <v>2636</v>
      </c>
      <c r="C1260" s="39" t="s">
        <v>2637</v>
      </c>
      <c r="D1260" s="39" t="s">
        <v>2635</v>
      </c>
      <c r="E1260" s="42" t="s">
        <v>16</v>
      </c>
      <c r="F1260" s="38" t="s">
        <v>13</v>
      </c>
      <c r="G1260" s="40">
        <v>2</v>
      </c>
      <c r="H1260" s="41">
        <v>933</v>
      </c>
    </row>
    <row r="1261" s="34" customFormat="1" ht="35" customHeight="1" spans="1:8">
      <c r="A1261" s="38">
        <f t="shared" si="125"/>
        <v>1259</v>
      </c>
      <c r="B1261" s="39" t="s">
        <v>2638</v>
      </c>
      <c r="C1261" s="39" t="s">
        <v>2639</v>
      </c>
      <c r="D1261" s="39" t="s">
        <v>2640</v>
      </c>
      <c r="E1261" s="42" t="s">
        <v>16</v>
      </c>
      <c r="F1261" s="38" t="s">
        <v>19</v>
      </c>
      <c r="G1261" s="40">
        <v>1</v>
      </c>
      <c r="H1261" s="41">
        <v>336</v>
      </c>
    </row>
    <row r="1262" s="34" customFormat="1" ht="35" customHeight="1" spans="1:8">
      <c r="A1262" s="38">
        <f t="shared" si="125"/>
        <v>1260</v>
      </c>
      <c r="B1262" s="39" t="s">
        <v>2641</v>
      </c>
      <c r="C1262" s="39" t="s">
        <v>2642</v>
      </c>
      <c r="D1262" s="39" t="s">
        <v>2640</v>
      </c>
      <c r="E1262" s="42" t="s">
        <v>16</v>
      </c>
      <c r="F1262" s="38" t="s">
        <v>32</v>
      </c>
      <c r="G1262" s="40">
        <v>1</v>
      </c>
      <c r="H1262" s="41">
        <v>560</v>
      </c>
    </row>
    <row r="1263" s="34" customFormat="1" ht="35" customHeight="1" spans="1:8">
      <c r="A1263" s="38">
        <f t="shared" si="125"/>
        <v>1261</v>
      </c>
      <c r="B1263" s="39" t="s">
        <v>2643</v>
      </c>
      <c r="C1263" s="39" t="s">
        <v>2644</v>
      </c>
      <c r="D1263" s="39" t="s">
        <v>2640</v>
      </c>
      <c r="E1263" s="39" t="s">
        <v>16</v>
      </c>
      <c r="F1263" s="38" t="s">
        <v>19</v>
      </c>
      <c r="G1263" s="40">
        <v>1</v>
      </c>
      <c r="H1263" s="41">
        <v>336</v>
      </c>
    </row>
    <row r="1264" s="34" customFormat="1" ht="35" customHeight="1" spans="1:8">
      <c r="A1264" s="38">
        <f t="shared" ref="A1264:A1273" si="126">ROW()-2</f>
        <v>1262</v>
      </c>
      <c r="B1264" s="39" t="s">
        <v>2645</v>
      </c>
      <c r="C1264" s="39" t="s">
        <v>2646</v>
      </c>
      <c r="D1264" s="39" t="s">
        <v>2640</v>
      </c>
      <c r="E1264" s="39" t="s">
        <v>16</v>
      </c>
      <c r="F1264" s="38" t="s">
        <v>32</v>
      </c>
      <c r="G1264" s="40">
        <v>1</v>
      </c>
      <c r="H1264" s="41">
        <v>560</v>
      </c>
    </row>
    <row r="1265" s="34" customFormat="1" ht="35" customHeight="1" spans="1:8">
      <c r="A1265" s="38">
        <f t="shared" si="126"/>
        <v>1263</v>
      </c>
      <c r="B1265" s="48" t="s">
        <v>2647</v>
      </c>
      <c r="C1265" s="48" t="s">
        <v>2648</v>
      </c>
      <c r="D1265" s="48" t="s">
        <v>2640</v>
      </c>
      <c r="E1265" s="43" t="s">
        <v>16</v>
      </c>
      <c r="F1265" s="38" t="s">
        <v>13</v>
      </c>
      <c r="G1265" s="40">
        <v>1</v>
      </c>
      <c r="H1265" s="41">
        <v>392</v>
      </c>
    </row>
    <row r="1266" s="34" customFormat="1" ht="35" customHeight="1" spans="1:8">
      <c r="A1266" s="38">
        <f t="shared" si="126"/>
        <v>1264</v>
      </c>
      <c r="B1266" s="48" t="s">
        <v>2649</v>
      </c>
      <c r="C1266" s="48" t="s">
        <v>2650</v>
      </c>
      <c r="D1266" s="48" t="s">
        <v>2640</v>
      </c>
      <c r="E1266" s="43" t="s">
        <v>16</v>
      </c>
      <c r="F1266" s="38" t="s">
        <v>32</v>
      </c>
      <c r="G1266" s="40">
        <v>1</v>
      </c>
      <c r="H1266" s="41">
        <v>560</v>
      </c>
    </row>
    <row r="1267" s="34" customFormat="1" ht="35" customHeight="1" spans="1:8">
      <c r="A1267" s="38">
        <f t="shared" si="126"/>
        <v>1265</v>
      </c>
      <c r="B1267" s="48" t="s">
        <v>2651</v>
      </c>
      <c r="C1267" s="48" t="s">
        <v>2652</v>
      </c>
      <c r="D1267" s="48" t="s">
        <v>2640</v>
      </c>
      <c r="E1267" s="42" t="s">
        <v>16</v>
      </c>
      <c r="F1267" s="38" t="s">
        <v>32</v>
      </c>
      <c r="G1267" s="40">
        <v>2</v>
      </c>
      <c r="H1267" s="41">
        <v>1120</v>
      </c>
    </row>
    <row r="1268" s="34" customFormat="1" ht="35" customHeight="1" spans="1:8">
      <c r="A1268" s="38">
        <f t="shared" si="126"/>
        <v>1266</v>
      </c>
      <c r="B1268" s="48" t="s">
        <v>2653</v>
      </c>
      <c r="C1268" s="48" t="s">
        <v>2654</v>
      </c>
      <c r="D1268" s="48" t="s">
        <v>2640</v>
      </c>
      <c r="E1268" s="42" t="s">
        <v>16</v>
      </c>
      <c r="F1268" s="38" t="s">
        <v>13</v>
      </c>
      <c r="G1268" s="40">
        <v>2</v>
      </c>
      <c r="H1268" s="41">
        <v>821</v>
      </c>
    </row>
    <row r="1269" s="34" customFormat="1" ht="35" customHeight="1" spans="1:8">
      <c r="A1269" s="38">
        <f t="shared" si="126"/>
        <v>1267</v>
      </c>
      <c r="B1269" s="39" t="s">
        <v>2655</v>
      </c>
      <c r="C1269" s="39" t="s">
        <v>2656</v>
      </c>
      <c r="D1269" s="48" t="s">
        <v>2640</v>
      </c>
      <c r="E1269" s="42" t="s">
        <v>24</v>
      </c>
      <c r="F1269" s="38" t="s">
        <v>13</v>
      </c>
      <c r="G1269" s="42">
        <v>1</v>
      </c>
      <c r="H1269" s="41">
        <v>373</v>
      </c>
    </row>
    <row r="1270" s="34" customFormat="1" ht="35" customHeight="1" spans="1:8">
      <c r="A1270" s="38">
        <f t="shared" si="126"/>
        <v>1268</v>
      </c>
      <c r="B1270" s="39" t="s">
        <v>2657</v>
      </c>
      <c r="C1270" s="39" t="s">
        <v>2658</v>
      </c>
      <c r="D1270" s="48" t="s">
        <v>2640</v>
      </c>
      <c r="E1270" s="42" t="s">
        <v>16</v>
      </c>
      <c r="F1270" s="38" t="s">
        <v>13</v>
      </c>
      <c r="G1270" s="40">
        <v>1</v>
      </c>
      <c r="H1270" s="41">
        <v>373</v>
      </c>
    </row>
    <row r="1271" s="34" customFormat="1" ht="35" customHeight="1" spans="1:8">
      <c r="A1271" s="38">
        <f t="shared" si="126"/>
        <v>1269</v>
      </c>
      <c r="B1271" s="39" t="s">
        <v>2659</v>
      </c>
      <c r="C1271" s="39" t="s">
        <v>2660</v>
      </c>
      <c r="D1271" s="48" t="s">
        <v>2640</v>
      </c>
      <c r="E1271" s="42" t="s">
        <v>16</v>
      </c>
      <c r="F1271" s="38" t="s">
        <v>32</v>
      </c>
      <c r="G1271" s="40">
        <v>2</v>
      </c>
      <c r="H1271" s="41">
        <v>1120</v>
      </c>
    </row>
    <row r="1272" s="34" customFormat="1" ht="35" customHeight="1" spans="1:8">
      <c r="A1272" s="38">
        <f t="shared" si="126"/>
        <v>1270</v>
      </c>
      <c r="B1272" s="39" t="s">
        <v>2661</v>
      </c>
      <c r="C1272" s="39" t="s">
        <v>2662</v>
      </c>
      <c r="D1272" s="48" t="s">
        <v>2640</v>
      </c>
      <c r="E1272" s="39" t="s">
        <v>16</v>
      </c>
      <c r="F1272" s="38" t="s">
        <v>32</v>
      </c>
      <c r="G1272" s="40">
        <v>1</v>
      </c>
      <c r="H1272" s="41">
        <v>560</v>
      </c>
    </row>
    <row r="1273" s="34" customFormat="1" ht="35" customHeight="1" spans="1:8">
      <c r="A1273" s="38">
        <f t="shared" si="126"/>
        <v>1271</v>
      </c>
      <c r="B1273" s="39" t="s">
        <v>2663</v>
      </c>
      <c r="C1273" s="39" t="s">
        <v>2664</v>
      </c>
      <c r="D1273" s="48" t="s">
        <v>2640</v>
      </c>
      <c r="E1273" s="42" t="s">
        <v>24</v>
      </c>
      <c r="F1273" s="38" t="s">
        <v>19</v>
      </c>
      <c r="G1273" s="40">
        <v>1</v>
      </c>
      <c r="H1273" s="41">
        <v>336</v>
      </c>
    </row>
    <row r="1274" s="34" customFormat="1" ht="35" customHeight="1" spans="1:8">
      <c r="A1274" s="38">
        <f t="shared" ref="A1274:A1283" si="127">ROW()-2</f>
        <v>1272</v>
      </c>
      <c r="B1274" s="39" t="s">
        <v>2665</v>
      </c>
      <c r="C1274" s="39" t="s">
        <v>2666</v>
      </c>
      <c r="D1274" s="48" t="s">
        <v>2640</v>
      </c>
      <c r="E1274" s="42" t="s">
        <v>12</v>
      </c>
      <c r="F1274" s="38" t="s">
        <v>13</v>
      </c>
      <c r="G1274" s="40">
        <v>1</v>
      </c>
      <c r="H1274" s="41">
        <v>373</v>
      </c>
    </row>
    <row r="1275" s="34" customFormat="1" ht="35" customHeight="1" spans="1:8">
      <c r="A1275" s="38">
        <f t="shared" si="127"/>
        <v>1273</v>
      </c>
      <c r="B1275" s="39" t="s">
        <v>2667</v>
      </c>
      <c r="C1275" s="39" t="s">
        <v>2668</v>
      </c>
      <c r="D1275" s="48" t="s">
        <v>2640</v>
      </c>
      <c r="E1275" s="42" t="s">
        <v>24</v>
      </c>
      <c r="F1275" s="38" t="s">
        <v>19</v>
      </c>
      <c r="G1275" s="40">
        <v>3</v>
      </c>
      <c r="H1275" s="41">
        <v>1008</v>
      </c>
    </row>
    <row r="1276" s="34" customFormat="1" ht="35" customHeight="1" spans="1:8">
      <c r="A1276" s="38">
        <f t="shared" si="127"/>
        <v>1274</v>
      </c>
      <c r="B1276" s="39" t="s">
        <v>2669</v>
      </c>
      <c r="C1276" s="39" t="s">
        <v>2670</v>
      </c>
      <c r="D1276" s="48" t="s">
        <v>2671</v>
      </c>
      <c r="E1276" s="39" t="s">
        <v>12</v>
      </c>
      <c r="F1276" s="38" t="s">
        <v>13</v>
      </c>
      <c r="G1276" s="40">
        <v>3</v>
      </c>
      <c r="H1276" s="41">
        <v>1493</v>
      </c>
    </row>
    <row r="1277" s="34" customFormat="1" ht="35" customHeight="1" spans="1:8">
      <c r="A1277" s="38">
        <f t="shared" si="127"/>
        <v>1275</v>
      </c>
      <c r="B1277" s="39" t="s">
        <v>2672</v>
      </c>
      <c r="C1277" s="39" t="s">
        <v>2673</v>
      </c>
      <c r="D1277" s="48" t="s">
        <v>2671</v>
      </c>
      <c r="E1277" s="43" t="s">
        <v>16</v>
      </c>
      <c r="F1277" s="38" t="s">
        <v>13</v>
      </c>
      <c r="G1277" s="40">
        <v>1</v>
      </c>
      <c r="H1277" s="41">
        <v>498</v>
      </c>
    </row>
    <row r="1278" s="34" customFormat="1" ht="35" customHeight="1" spans="1:8">
      <c r="A1278" s="38">
        <f t="shared" si="127"/>
        <v>1276</v>
      </c>
      <c r="B1278" s="39" t="s">
        <v>2674</v>
      </c>
      <c r="C1278" s="39" t="s">
        <v>2675</v>
      </c>
      <c r="D1278" s="42" t="s">
        <v>2671</v>
      </c>
      <c r="E1278" s="39" t="s">
        <v>16</v>
      </c>
      <c r="F1278" s="38" t="s">
        <v>13</v>
      </c>
      <c r="G1278" s="40">
        <v>1</v>
      </c>
      <c r="H1278" s="41">
        <v>467</v>
      </c>
    </row>
    <row r="1279" s="34" customFormat="1" ht="35" customHeight="1" spans="1:8">
      <c r="A1279" s="38">
        <f t="shared" si="127"/>
        <v>1277</v>
      </c>
      <c r="B1279" s="39" t="s">
        <v>2676</v>
      </c>
      <c r="C1279" s="39" t="s">
        <v>2677</v>
      </c>
      <c r="D1279" s="42" t="s">
        <v>2671</v>
      </c>
      <c r="E1279" s="38" t="s">
        <v>16</v>
      </c>
      <c r="F1279" s="38" t="s">
        <v>13</v>
      </c>
      <c r="G1279" s="40">
        <v>1</v>
      </c>
      <c r="H1279" s="41">
        <v>467</v>
      </c>
    </row>
    <row r="1280" s="34" customFormat="1" ht="35" customHeight="1" spans="1:8">
      <c r="A1280" s="38">
        <f t="shared" si="127"/>
        <v>1278</v>
      </c>
      <c r="B1280" s="39" t="s">
        <v>2678</v>
      </c>
      <c r="C1280" s="39" t="s">
        <v>2679</v>
      </c>
      <c r="D1280" s="42" t="s">
        <v>2671</v>
      </c>
      <c r="E1280" s="39" t="s">
        <v>12</v>
      </c>
      <c r="F1280" s="38" t="s">
        <v>13</v>
      </c>
      <c r="G1280" s="40">
        <v>2</v>
      </c>
      <c r="H1280" s="41">
        <v>747</v>
      </c>
    </row>
    <row r="1281" s="34" customFormat="1" ht="35" customHeight="1" spans="1:8">
      <c r="A1281" s="38">
        <f t="shared" si="127"/>
        <v>1279</v>
      </c>
      <c r="B1281" s="39" t="s">
        <v>2680</v>
      </c>
      <c r="C1281" s="39" t="s">
        <v>2681</v>
      </c>
      <c r="D1281" s="48" t="s">
        <v>2671</v>
      </c>
      <c r="E1281" s="42" t="s">
        <v>12</v>
      </c>
      <c r="F1281" s="38" t="s">
        <v>13</v>
      </c>
      <c r="G1281" s="40">
        <v>1</v>
      </c>
      <c r="H1281" s="41">
        <v>373</v>
      </c>
    </row>
    <row r="1282" s="34" customFormat="1" ht="35" customHeight="1" spans="1:8">
      <c r="A1282" s="38">
        <f t="shared" si="127"/>
        <v>1280</v>
      </c>
      <c r="B1282" s="39" t="s">
        <v>2682</v>
      </c>
      <c r="C1282" s="39" t="s">
        <v>2683</v>
      </c>
      <c r="D1282" s="42" t="s">
        <v>2671</v>
      </c>
      <c r="E1282" s="42" t="s">
        <v>16</v>
      </c>
      <c r="F1282" s="38" t="s">
        <v>13</v>
      </c>
      <c r="G1282" s="40">
        <v>1</v>
      </c>
      <c r="H1282" s="41">
        <v>392</v>
      </c>
    </row>
    <row r="1283" s="34" customFormat="1" ht="35" customHeight="1" spans="1:8">
      <c r="A1283" s="38">
        <f t="shared" si="127"/>
        <v>1281</v>
      </c>
      <c r="B1283" s="39" t="s">
        <v>2684</v>
      </c>
      <c r="C1283" s="39" t="s">
        <v>2685</v>
      </c>
      <c r="D1283" s="42" t="s">
        <v>2671</v>
      </c>
      <c r="E1283" s="42" t="s">
        <v>16</v>
      </c>
      <c r="F1283" s="38" t="s">
        <v>19</v>
      </c>
      <c r="G1283" s="42">
        <v>1</v>
      </c>
      <c r="H1283" s="41">
        <v>336</v>
      </c>
    </row>
    <row r="1284" s="34" customFormat="1" ht="35" customHeight="1" spans="1:8">
      <c r="A1284" s="38">
        <f t="shared" ref="A1284:A1293" si="128">ROW()-2</f>
        <v>1282</v>
      </c>
      <c r="B1284" s="39" t="s">
        <v>2686</v>
      </c>
      <c r="C1284" s="39" t="s">
        <v>2687</v>
      </c>
      <c r="D1284" s="42" t="s">
        <v>2671</v>
      </c>
      <c r="E1284" s="39" t="s">
        <v>16</v>
      </c>
      <c r="F1284" s="38" t="s">
        <v>13</v>
      </c>
      <c r="G1284" s="40">
        <v>1</v>
      </c>
      <c r="H1284" s="41">
        <v>467</v>
      </c>
    </row>
    <row r="1285" s="34" customFormat="1" ht="35" customHeight="1" spans="1:8">
      <c r="A1285" s="38">
        <f t="shared" si="128"/>
        <v>1283</v>
      </c>
      <c r="B1285" s="39" t="s">
        <v>2688</v>
      </c>
      <c r="C1285" s="39" t="s">
        <v>2689</v>
      </c>
      <c r="D1285" s="42" t="s">
        <v>2671</v>
      </c>
      <c r="E1285" s="39" t="s">
        <v>12</v>
      </c>
      <c r="F1285" s="38" t="s">
        <v>19</v>
      </c>
      <c r="G1285" s="40">
        <v>1</v>
      </c>
      <c r="H1285" s="41">
        <v>336</v>
      </c>
    </row>
    <row r="1286" s="34" customFormat="1" ht="35" customHeight="1" spans="1:8">
      <c r="A1286" s="38">
        <f t="shared" si="128"/>
        <v>1284</v>
      </c>
      <c r="B1286" s="39" t="s">
        <v>2690</v>
      </c>
      <c r="C1286" s="39" t="s">
        <v>2691</v>
      </c>
      <c r="D1286" s="48" t="s">
        <v>2671</v>
      </c>
      <c r="E1286" s="42" t="s">
        <v>12</v>
      </c>
      <c r="F1286" s="38" t="s">
        <v>19</v>
      </c>
      <c r="G1286" s="40">
        <v>1</v>
      </c>
      <c r="H1286" s="41">
        <v>336</v>
      </c>
    </row>
    <row r="1287" s="34" customFormat="1" ht="35" customHeight="1" spans="1:8">
      <c r="A1287" s="38">
        <f t="shared" si="128"/>
        <v>1285</v>
      </c>
      <c r="B1287" s="39" t="s">
        <v>2692</v>
      </c>
      <c r="C1287" s="39" t="s">
        <v>2693</v>
      </c>
      <c r="D1287" s="48" t="s">
        <v>2694</v>
      </c>
      <c r="E1287" s="42" t="s">
        <v>16</v>
      </c>
      <c r="F1287" s="38" t="s">
        <v>13</v>
      </c>
      <c r="G1287" s="40">
        <v>2</v>
      </c>
      <c r="H1287" s="41">
        <v>840</v>
      </c>
    </row>
    <row r="1288" s="34" customFormat="1" ht="35" customHeight="1" spans="1:8">
      <c r="A1288" s="38">
        <f t="shared" si="128"/>
        <v>1286</v>
      </c>
      <c r="B1288" s="39" t="s">
        <v>2695</v>
      </c>
      <c r="C1288" s="39" t="s">
        <v>2696</v>
      </c>
      <c r="D1288" s="48" t="s">
        <v>2694</v>
      </c>
      <c r="E1288" s="50" t="s">
        <v>12</v>
      </c>
      <c r="F1288" s="38" t="s">
        <v>19</v>
      </c>
      <c r="G1288" s="40">
        <v>1</v>
      </c>
      <c r="H1288" s="41">
        <v>336</v>
      </c>
    </row>
    <row r="1289" s="34" customFormat="1" ht="35" customHeight="1" spans="1:8">
      <c r="A1289" s="38">
        <f t="shared" si="128"/>
        <v>1287</v>
      </c>
      <c r="B1289" s="39" t="s">
        <v>2697</v>
      </c>
      <c r="C1289" s="39" t="s">
        <v>2698</v>
      </c>
      <c r="D1289" s="48" t="s">
        <v>2694</v>
      </c>
      <c r="E1289" s="39" t="s">
        <v>12</v>
      </c>
      <c r="F1289" s="38" t="s">
        <v>13</v>
      </c>
      <c r="G1289" s="40">
        <v>1</v>
      </c>
      <c r="H1289" s="41">
        <v>373</v>
      </c>
    </row>
    <row r="1290" s="34" customFormat="1" ht="35" customHeight="1" spans="1:8">
      <c r="A1290" s="38">
        <f t="shared" si="128"/>
        <v>1288</v>
      </c>
      <c r="B1290" s="39" t="s">
        <v>2699</v>
      </c>
      <c r="C1290" s="39" t="s">
        <v>2700</v>
      </c>
      <c r="D1290" s="48" t="s">
        <v>2694</v>
      </c>
      <c r="E1290" s="42" t="s">
        <v>12</v>
      </c>
      <c r="F1290" s="38" t="s">
        <v>13</v>
      </c>
      <c r="G1290" s="40">
        <v>1</v>
      </c>
      <c r="H1290" s="41">
        <v>373</v>
      </c>
    </row>
    <row r="1291" s="34" customFormat="1" ht="35" customHeight="1" spans="1:8">
      <c r="A1291" s="38">
        <f t="shared" si="128"/>
        <v>1289</v>
      </c>
      <c r="B1291" s="39" t="s">
        <v>2701</v>
      </c>
      <c r="C1291" s="39" t="s">
        <v>2702</v>
      </c>
      <c r="D1291" s="48" t="s">
        <v>2694</v>
      </c>
      <c r="E1291" s="39" t="s">
        <v>16</v>
      </c>
      <c r="F1291" s="38" t="s">
        <v>13</v>
      </c>
      <c r="G1291" s="40">
        <v>2</v>
      </c>
      <c r="H1291" s="41">
        <v>840</v>
      </c>
    </row>
    <row r="1292" s="34" customFormat="1" ht="35" customHeight="1" spans="1:8">
      <c r="A1292" s="38">
        <f t="shared" si="128"/>
        <v>1290</v>
      </c>
      <c r="B1292" s="39" t="s">
        <v>2703</v>
      </c>
      <c r="C1292" s="39" t="s">
        <v>2704</v>
      </c>
      <c r="D1292" s="48" t="s">
        <v>2694</v>
      </c>
      <c r="E1292" s="42" t="s">
        <v>24</v>
      </c>
      <c r="F1292" s="38" t="s">
        <v>13</v>
      </c>
      <c r="G1292" s="40">
        <v>1</v>
      </c>
      <c r="H1292" s="41">
        <v>373</v>
      </c>
    </row>
    <row r="1293" s="34" customFormat="1" ht="35" customHeight="1" spans="1:8">
      <c r="A1293" s="38">
        <f t="shared" si="128"/>
        <v>1291</v>
      </c>
      <c r="B1293" s="39" t="s">
        <v>2705</v>
      </c>
      <c r="C1293" s="39" t="s">
        <v>2706</v>
      </c>
      <c r="D1293" s="48" t="s">
        <v>2694</v>
      </c>
      <c r="E1293" s="42" t="s">
        <v>16</v>
      </c>
      <c r="F1293" s="38" t="s">
        <v>32</v>
      </c>
      <c r="G1293" s="40">
        <v>1</v>
      </c>
      <c r="H1293" s="41">
        <v>560</v>
      </c>
    </row>
    <row r="1294" s="34" customFormat="1" ht="35" customHeight="1" spans="1:8">
      <c r="A1294" s="38">
        <f t="shared" ref="A1294:A1303" si="129">ROW()-2</f>
        <v>1292</v>
      </c>
      <c r="B1294" s="60" t="s">
        <v>2707</v>
      </c>
      <c r="C1294" s="39" t="s">
        <v>2708</v>
      </c>
      <c r="D1294" s="48" t="s">
        <v>2694</v>
      </c>
      <c r="E1294" s="42" t="s">
        <v>16</v>
      </c>
      <c r="F1294" s="38" t="s">
        <v>32</v>
      </c>
      <c r="G1294" s="42">
        <v>1</v>
      </c>
      <c r="H1294" s="41">
        <v>560</v>
      </c>
    </row>
    <row r="1295" s="34" customFormat="1" ht="35" customHeight="1" spans="1:8">
      <c r="A1295" s="38">
        <f t="shared" si="129"/>
        <v>1293</v>
      </c>
      <c r="B1295" s="39" t="s">
        <v>2709</v>
      </c>
      <c r="C1295" s="39" t="s">
        <v>2710</v>
      </c>
      <c r="D1295" s="48" t="s">
        <v>2694</v>
      </c>
      <c r="E1295" s="39" t="s">
        <v>24</v>
      </c>
      <c r="F1295" s="38" t="s">
        <v>19</v>
      </c>
      <c r="G1295" s="40">
        <v>1</v>
      </c>
      <c r="H1295" s="41">
        <v>336</v>
      </c>
    </row>
    <row r="1296" s="34" customFormat="1" ht="35" customHeight="1" spans="1:8">
      <c r="A1296" s="38">
        <f t="shared" si="129"/>
        <v>1294</v>
      </c>
      <c r="B1296" s="39" t="s">
        <v>2711</v>
      </c>
      <c r="C1296" s="39" t="s">
        <v>2712</v>
      </c>
      <c r="D1296" s="48" t="s">
        <v>2694</v>
      </c>
      <c r="E1296" s="42" t="s">
        <v>16</v>
      </c>
      <c r="F1296" s="38" t="s">
        <v>19</v>
      </c>
      <c r="G1296" s="40">
        <v>1</v>
      </c>
      <c r="H1296" s="41">
        <v>336</v>
      </c>
    </row>
    <row r="1297" s="34" customFormat="1" ht="35" customHeight="1" spans="1:8">
      <c r="A1297" s="38">
        <f t="shared" si="129"/>
        <v>1295</v>
      </c>
      <c r="B1297" s="39" t="s">
        <v>2713</v>
      </c>
      <c r="C1297" s="39" t="s">
        <v>2714</v>
      </c>
      <c r="D1297" s="39" t="s">
        <v>2715</v>
      </c>
      <c r="E1297" s="42" t="s">
        <v>12</v>
      </c>
      <c r="F1297" s="38" t="s">
        <v>13</v>
      </c>
      <c r="G1297" s="40">
        <v>1</v>
      </c>
      <c r="H1297" s="41">
        <v>373</v>
      </c>
    </row>
    <row r="1298" s="34" customFormat="1" ht="35" customHeight="1" spans="1:8">
      <c r="A1298" s="38">
        <f t="shared" si="129"/>
        <v>1296</v>
      </c>
      <c r="B1298" s="39" t="s">
        <v>2716</v>
      </c>
      <c r="C1298" s="39" t="s">
        <v>2717</v>
      </c>
      <c r="D1298" s="48" t="s">
        <v>2715</v>
      </c>
      <c r="E1298" s="50" t="s">
        <v>24</v>
      </c>
      <c r="F1298" s="38" t="s">
        <v>19</v>
      </c>
      <c r="G1298" s="40">
        <v>1</v>
      </c>
      <c r="H1298" s="41">
        <v>336</v>
      </c>
    </row>
    <row r="1299" s="34" customFormat="1" ht="35" customHeight="1" spans="1:8">
      <c r="A1299" s="38">
        <f t="shared" si="129"/>
        <v>1297</v>
      </c>
      <c r="B1299" s="39" t="s">
        <v>2718</v>
      </c>
      <c r="C1299" s="39" t="s">
        <v>2719</v>
      </c>
      <c r="D1299" s="42" t="s">
        <v>2715</v>
      </c>
      <c r="E1299" s="42" t="s">
        <v>24</v>
      </c>
      <c r="F1299" s="38" t="s">
        <v>13</v>
      </c>
      <c r="G1299" s="40">
        <v>2</v>
      </c>
      <c r="H1299" s="41">
        <v>933</v>
      </c>
    </row>
    <row r="1300" s="34" customFormat="1" ht="35" customHeight="1" spans="1:8">
      <c r="A1300" s="38">
        <f t="shared" si="129"/>
        <v>1298</v>
      </c>
      <c r="B1300" s="39" t="s">
        <v>2720</v>
      </c>
      <c r="C1300" s="39" t="s">
        <v>2721</v>
      </c>
      <c r="D1300" s="42" t="s">
        <v>2715</v>
      </c>
      <c r="E1300" s="39" t="s">
        <v>12</v>
      </c>
      <c r="F1300" s="38" t="s">
        <v>13</v>
      </c>
      <c r="G1300" s="42">
        <v>1</v>
      </c>
      <c r="H1300" s="41">
        <v>392</v>
      </c>
    </row>
    <row r="1301" s="34" customFormat="1" ht="35" customHeight="1" spans="1:8">
      <c r="A1301" s="38">
        <f t="shared" si="129"/>
        <v>1299</v>
      </c>
      <c r="B1301" s="39" t="s">
        <v>2722</v>
      </c>
      <c r="C1301" s="39" t="s">
        <v>2723</v>
      </c>
      <c r="D1301" s="45" t="s">
        <v>2715</v>
      </c>
      <c r="E1301" s="50" t="s">
        <v>12</v>
      </c>
      <c r="F1301" s="38" t="s">
        <v>19</v>
      </c>
      <c r="G1301" s="40">
        <v>1</v>
      </c>
      <c r="H1301" s="41">
        <v>336</v>
      </c>
    </row>
    <row r="1302" s="34" customFormat="1" ht="35" customHeight="1" spans="1:8">
      <c r="A1302" s="38">
        <f t="shared" si="129"/>
        <v>1300</v>
      </c>
      <c r="B1302" s="39" t="s">
        <v>2724</v>
      </c>
      <c r="C1302" s="39" t="s">
        <v>2725</v>
      </c>
      <c r="D1302" s="48" t="s">
        <v>2726</v>
      </c>
      <c r="E1302" s="42" t="s">
        <v>16</v>
      </c>
      <c r="F1302" s="38" t="s">
        <v>13</v>
      </c>
      <c r="G1302" s="42">
        <v>2</v>
      </c>
      <c r="H1302" s="41">
        <v>933</v>
      </c>
    </row>
    <row r="1303" s="34" customFormat="1" ht="35" customHeight="1" spans="1:8">
      <c r="A1303" s="38">
        <f t="shared" si="129"/>
        <v>1301</v>
      </c>
      <c r="B1303" s="39" t="s">
        <v>2727</v>
      </c>
      <c r="C1303" s="39" t="s">
        <v>2728</v>
      </c>
      <c r="D1303" s="48" t="s">
        <v>2726</v>
      </c>
      <c r="E1303" s="42" t="s">
        <v>24</v>
      </c>
      <c r="F1303" s="38" t="s">
        <v>32</v>
      </c>
      <c r="G1303" s="40">
        <v>1</v>
      </c>
      <c r="H1303" s="41">
        <v>560</v>
      </c>
    </row>
    <row r="1304" s="34" customFormat="1" ht="35" customHeight="1" spans="1:8">
      <c r="A1304" s="38">
        <f t="shared" ref="A1304:A1313" si="130">ROW()-2</f>
        <v>1302</v>
      </c>
      <c r="B1304" s="39" t="s">
        <v>2729</v>
      </c>
      <c r="C1304" s="39" t="s">
        <v>2730</v>
      </c>
      <c r="D1304" s="48" t="s">
        <v>2726</v>
      </c>
      <c r="E1304" s="42" t="s">
        <v>24</v>
      </c>
      <c r="F1304" s="38" t="s">
        <v>13</v>
      </c>
      <c r="G1304" s="40">
        <v>1</v>
      </c>
      <c r="H1304" s="41">
        <v>373</v>
      </c>
    </row>
    <row r="1305" s="34" customFormat="1" ht="35" customHeight="1" spans="1:8">
      <c r="A1305" s="38">
        <f t="shared" si="130"/>
        <v>1303</v>
      </c>
      <c r="B1305" s="39" t="s">
        <v>2731</v>
      </c>
      <c r="C1305" s="39" t="s">
        <v>2732</v>
      </c>
      <c r="D1305" s="48" t="s">
        <v>2726</v>
      </c>
      <c r="E1305" s="39" t="s">
        <v>12</v>
      </c>
      <c r="F1305" s="38" t="s">
        <v>19</v>
      </c>
      <c r="G1305" s="40">
        <v>1</v>
      </c>
      <c r="H1305" s="41">
        <v>336</v>
      </c>
    </row>
    <row r="1306" s="34" customFormat="1" ht="35" customHeight="1" spans="1:8">
      <c r="A1306" s="38">
        <f t="shared" si="130"/>
        <v>1304</v>
      </c>
      <c r="B1306" s="39" t="s">
        <v>2733</v>
      </c>
      <c r="C1306" s="39" t="s">
        <v>2734</v>
      </c>
      <c r="D1306" s="48" t="s">
        <v>2726</v>
      </c>
      <c r="E1306" s="39" t="s">
        <v>16</v>
      </c>
      <c r="F1306" s="38" t="s">
        <v>13</v>
      </c>
      <c r="G1306" s="40">
        <v>1</v>
      </c>
      <c r="H1306" s="41">
        <v>373</v>
      </c>
    </row>
    <row r="1307" s="34" customFormat="1" ht="35" customHeight="1" spans="1:8">
      <c r="A1307" s="38">
        <f t="shared" si="130"/>
        <v>1305</v>
      </c>
      <c r="B1307" s="39" t="s">
        <v>2735</v>
      </c>
      <c r="C1307" s="39" t="s">
        <v>2736</v>
      </c>
      <c r="D1307" s="48" t="s">
        <v>2726</v>
      </c>
      <c r="E1307" s="39" t="s">
        <v>16</v>
      </c>
      <c r="F1307" s="38" t="s">
        <v>13</v>
      </c>
      <c r="G1307" s="40">
        <v>1</v>
      </c>
      <c r="H1307" s="41">
        <v>373</v>
      </c>
    </row>
    <row r="1308" s="34" customFormat="1" ht="35" customHeight="1" spans="1:8">
      <c r="A1308" s="38">
        <f t="shared" si="130"/>
        <v>1306</v>
      </c>
      <c r="B1308" s="39" t="s">
        <v>2737</v>
      </c>
      <c r="C1308" s="39" t="s">
        <v>2738</v>
      </c>
      <c r="D1308" s="48" t="s">
        <v>2726</v>
      </c>
      <c r="E1308" s="50" t="s">
        <v>12</v>
      </c>
      <c r="F1308" s="38" t="s">
        <v>13</v>
      </c>
      <c r="G1308" s="40">
        <v>1</v>
      </c>
      <c r="H1308" s="41">
        <v>467</v>
      </c>
    </row>
    <row r="1309" s="34" customFormat="1" ht="35" customHeight="1" spans="1:8">
      <c r="A1309" s="38">
        <f t="shared" si="130"/>
        <v>1307</v>
      </c>
      <c r="B1309" s="39" t="s">
        <v>2739</v>
      </c>
      <c r="C1309" s="39" t="s">
        <v>2740</v>
      </c>
      <c r="D1309" s="48" t="s">
        <v>2726</v>
      </c>
      <c r="E1309" s="42" t="s">
        <v>16</v>
      </c>
      <c r="F1309" s="38" t="s">
        <v>13</v>
      </c>
      <c r="G1309" s="40">
        <v>2</v>
      </c>
      <c r="H1309" s="41">
        <v>747</v>
      </c>
    </row>
    <row r="1310" s="34" customFormat="1" ht="35" customHeight="1" spans="1:8">
      <c r="A1310" s="38">
        <f t="shared" si="130"/>
        <v>1308</v>
      </c>
      <c r="B1310" s="39" t="s">
        <v>2741</v>
      </c>
      <c r="C1310" s="39" t="s">
        <v>2742</v>
      </c>
      <c r="D1310" s="48" t="s">
        <v>2726</v>
      </c>
      <c r="E1310" s="39" t="s">
        <v>12</v>
      </c>
      <c r="F1310" s="38" t="s">
        <v>32</v>
      </c>
      <c r="G1310" s="40">
        <v>1</v>
      </c>
      <c r="H1310" s="41">
        <v>560</v>
      </c>
    </row>
    <row r="1311" s="34" customFormat="1" ht="35" customHeight="1" spans="1:8">
      <c r="A1311" s="38">
        <f t="shared" si="130"/>
        <v>1309</v>
      </c>
      <c r="B1311" s="39" t="s">
        <v>2743</v>
      </c>
      <c r="C1311" s="39" t="s">
        <v>2744</v>
      </c>
      <c r="D1311" s="48" t="s">
        <v>2726</v>
      </c>
      <c r="E1311" s="38" t="s">
        <v>16</v>
      </c>
      <c r="F1311" s="38" t="s">
        <v>32</v>
      </c>
      <c r="G1311" s="40">
        <v>1</v>
      </c>
      <c r="H1311" s="41">
        <v>560</v>
      </c>
    </row>
    <row r="1312" s="34" customFormat="1" ht="35" customHeight="1" spans="1:8">
      <c r="A1312" s="38">
        <f t="shared" si="130"/>
        <v>1310</v>
      </c>
      <c r="B1312" s="39" t="s">
        <v>2745</v>
      </c>
      <c r="C1312" s="39" t="s">
        <v>1769</v>
      </c>
      <c r="D1312" s="48" t="s">
        <v>2726</v>
      </c>
      <c r="E1312" s="38" t="s">
        <v>16</v>
      </c>
      <c r="F1312" s="38" t="s">
        <v>19</v>
      </c>
      <c r="G1312" s="40">
        <v>2</v>
      </c>
      <c r="H1312" s="41">
        <v>672</v>
      </c>
    </row>
    <row r="1313" s="34" customFormat="1" ht="35" customHeight="1" spans="1:8">
      <c r="A1313" s="38">
        <f t="shared" si="130"/>
        <v>1311</v>
      </c>
      <c r="B1313" s="39" t="s">
        <v>2746</v>
      </c>
      <c r="C1313" s="39" t="s">
        <v>2747</v>
      </c>
      <c r="D1313" s="38" t="s">
        <v>2726</v>
      </c>
      <c r="E1313" s="38" t="s">
        <v>16</v>
      </c>
      <c r="F1313" s="38" t="s">
        <v>19</v>
      </c>
      <c r="G1313" s="40">
        <v>1</v>
      </c>
      <c r="H1313" s="41">
        <v>336</v>
      </c>
    </row>
    <row r="1314" s="34" customFormat="1" ht="35" customHeight="1" spans="1:8">
      <c r="A1314" s="38">
        <f t="shared" ref="A1314:A1323" si="131">ROW()-2</f>
        <v>1312</v>
      </c>
      <c r="B1314" s="39" t="s">
        <v>2748</v>
      </c>
      <c r="C1314" s="39" t="s">
        <v>2749</v>
      </c>
      <c r="D1314" s="38" t="s">
        <v>2726</v>
      </c>
      <c r="E1314" s="38" t="s">
        <v>16</v>
      </c>
      <c r="F1314" s="38" t="s">
        <v>19</v>
      </c>
      <c r="G1314" s="40">
        <v>1</v>
      </c>
      <c r="H1314" s="41">
        <v>336</v>
      </c>
    </row>
    <row r="1315" s="34" customFormat="1" ht="35" customHeight="1" spans="1:8">
      <c r="A1315" s="38">
        <f t="shared" si="131"/>
        <v>1313</v>
      </c>
      <c r="B1315" s="39" t="s">
        <v>2750</v>
      </c>
      <c r="C1315" s="39" t="s">
        <v>2751</v>
      </c>
      <c r="D1315" s="38" t="s">
        <v>2726</v>
      </c>
      <c r="E1315" s="38" t="s">
        <v>12</v>
      </c>
      <c r="F1315" s="38" t="s">
        <v>19</v>
      </c>
      <c r="G1315" s="40">
        <v>1</v>
      </c>
      <c r="H1315" s="41">
        <v>336</v>
      </c>
    </row>
    <row r="1316" s="34" customFormat="1" ht="35" customHeight="1" spans="1:8">
      <c r="A1316" s="38">
        <f t="shared" si="131"/>
        <v>1314</v>
      </c>
      <c r="B1316" s="39" t="s">
        <v>2752</v>
      </c>
      <c r="C1316" s="39" t="s">
        <v>2753</v>
      </c>
      <c r="D1316" s="38" t="s">
        <v>2726</v>
      </c>
      <c r="E1316" s="38" t="s">
        <v>24</v>
      </c>
      <c r="F1316" s="38" t="s">
        <v>19</v>
      </c>
      <c r="G1316" s="40">
        <v>1</v>
      </c>
      <c r="H1316" s="41">
        <v>336</v>
      </c>
    </row>
    <row r="1317" s="34" customFormat="1" ht="35" customHeight="1" spans="1:8">
      <c r="A1317" s="38">
        <f t="shared" si="131"/>
        <v>1315</v>
      </c>
      <c r="B1317" s="39" t="s">
        <v>2754</v>
      </c>
      <c r="C1317" s="39" t="s">
        <v>2755</v>
      </c>
      <c r="D1317" s="38" t="s">
        <v>2756</v>
      </c>
      <c r="E1317" s="38" t="s">
        <v>16</v>
      </c>
      <c r="F1317" s="38" t="s">
        <v>13</v>
      </c>
      <c r="G1317" s="40">
        <v>1</v>
      </c>
      <c r="H1317" s="41">
        <v>467</v>
      </c>
    </row>
    <row r="1318" s="34" customFormat="1" ht="35" customHeight="1" spans="1:8">
      <c r="A1318" s="38">
        <f t="shared" si="131"/>
        <v>1316</v>
      </c>
      <c r="B1318" s="39" t="s">
        <v>2757</v>
      </c>
      <c r="C1318" s="39" t="s">
        <v>2758</v>
      </c>
      <c r="D1318" s="38" t="s">
        <v>2756</v>
      </c>
      <c r="E1318" s="39" t="s">
        <v>16</v>
      </c>
      <c r="F1318" s="38" t="s">
        <v>13</v>
      </c>
      <c r="G1318" s="40">
        <v>1</v>
      </c>
      <c r="H1318" s="41">
        <v>467</v>
      </c>
    </row>
    <row r="1319" s="34" customFormat="1" ht="35" customHeight="1" spans="1:8">
      <c r="A1319" s="38">
        <f t="shared" si="131"/>
        <v>1317</v>
      </c>
      <c r="B1319" s="39" t="s">
        <v>2759</v>
      </c>
      <c r="C1319" s="39" t="s">
        <v>2760</v>
      </c>
      <c r="D1319" s="38" t="s">
        <v>2756</v>
      </c>
      <c r="E1319" s="40" t="s">
        <v>12</v>
      </c>
      <c r="F1319" s="38" t="s">
        <v>19</v>
      </c>
      <c r="G1319" s="40">
        <v>1</v>
      </c>
      <c r="H1319" s="41">
        <v>336</v>
      </c>
    </row>
    <row r="1320" s="34" customFormat="1" ht="35" customHeight="1" spans="1:8">
      <c r="A1320" s="38">
        <f t="shared" si="131"/>
        <v>1318</v>
      </c>
      <c r="B1320" s="39" t="s">
        <v>2761</v>
      </c>
      <c r="C1320" s="39" t="s">
        <v>2762</v>
      </c>
      <c r="D1320" s="38" t="s">
        <v>2756</v>
      </c>
      <c r="E1320" s="38" t="s">
        <v>12</v>
      </c>
      <c r="F1320" s="38" t="s">
        <v>13</v>
      </c>
      <c r="G1320" s="40">
        <v>1</v>
      </c>
      <c r="H1320" s="41">
        <v>373</v>
      </c>
    </row>
    <row r="1321" s="34" customFormat="1" ht="35" customHeight="1" spans="1:8">
      <c r="A1321" s="38">
        <f t="shared" si="131"/>
        <v>1319</v>
      </c>
      <c r="B1321" s="39" t="s">
        <v>2763</v>
      </c>
      <c r="C1321" s="39" t="s">
        <v>2764</v>
      </c>
      <c r="D1321" s="38" t="s">
        <v>2756</v>
      </c>
      <c r="E1321" s="38" t="s">
        <v>12</v>
      </c>
      <c r="F1321" s="38" t="s">
        <v>13</v>
      </c>
      <c r="G1321" s="42">
        <v>1</v>
      </c>
      <c r="H1321" s="41">
        <v>373</v>
      </c>
    </row>
    <row r="1322" s="34" customFormat="1" ht="35" customHeight="1" spans="1:8">
      <c r="A1322" s="38">
        <f t="shared" si="131"/>
        <v>1320</v>
      </c>
      <c r="B1322" s="39" t="s">
        <v>2765</v>
      </c>
      <c r="C1322" s="39" t="s">
        <v>2766</v>
      </c>
      <c r="D1322" s="38" t="s">
        <v>2756</v>
      </c>
      <c r="E1322" s="38" t="s">
        <v>16</v>
      </c>
      <c r="F1322" s="38" t="s">
        <v>13</v>
      </c>
      <c r="G1322" s="40">
        <v>1</v>
      </c>
      <c r="H1322" s="41">
        <v>392</v>
      </c>
    </row>
    <row r="1323" s="34" customFormat="1" ht="35" customHeight="1" spans="1:8">
      <c r="A1323" s="38">
        <f t="shared" si="131"/>
        <v>1321</v>
      </c>
      <c r="B1323" s="39" t="s">
        <v>2767</v>
      </c>
      <c r="C1323" s="39" t="s">
        <v>2768</v>
      </c>
      <c r="D1323" s="38" t="s">
        <v>2756</v>
      </c>
      <c r="E1323" s="38" t="s">
        <v>16</v>
      </c>
      <c r="F1323" s="38" t="s">
        <v>32</v>
      </c>
      <c r="G1323" s="40">
        <v>1</v>
      </c>
      <c r="H1323" s="41">
        <v>560</v>
      </c>
    </row>
    <row r="1324" s="34" customFormat="1" ht="35" customHeight="1" spans="1:8">
      <c r="A1324" s="38">
        <f t="shared" ref="A1324:A1333" si="132">ROW()-2</f>
        <v>1322</v>
      </c>
      <c r="B1324" s="39" t="s">
        <v>2769</v>
      </c>
      <c r="C1324" s="39" t="s">
        <v>2770</v>
      </c>
      <c r="D1324" s="38" t="s">
        <v>2756</v>
      </c>
      <c r="E1324" s="38" t="s">
        <v>12</v>
      </c>
      <c r="F1324" s="38" t="s">
        <v>13</v>
      </c>
      <c r="G1324" s="40">
        <v>2</v>
      </c>
      <c r="H1324" s="41">
        <v>747</v>
      </c>
    </row>
    <row r="1325" s="34" customFormat="1" ht="35" customHeight="1" spans="1:8">
      <c r="A1325" s="38">
        <f t="shared" si="132"/>
        <v>1323</v>
      </c>
      <c r="B1325" s="39" t="s">
        <v>2771</v>
      </c>
      <c r="C1325" s="39" t="s">
        <v>2772</v>
      </c>
      <c r="D1325" s="38" t="s">
        <v>2756</v>
      </c>
      <c r="E1325" s="39" t="s">
        <v>16</v>
      </c>
      <c r="F1325" s="38" t="s">
        <v>32</v>
      </c>
      <c r="G1325" s="40">
        <v>1</v>
      </c>
      <c r="H1325" s="41">
        <v>560</v>
      </c>
    </row>
    <row r="1326" s="34" customFormat="1" ht="35" customHeight="1" spans="1:8">
      <c r="A1326" s="38">
        <f t="shared" si="132"/>
        <v>1324</v>
      </c>
      <c r="B1326" s="39" t="s">
        <v>2773</v>
      </c>
      <c r="C1326" s="39" t="s">
        <v>2774</v>
      </c>
      <c r="D1326" s="38" t="s">
        <v>2756</v>
      </c>
      <c r="E1326" s="38" t="s">
        <v>16</v>
      </c>
      <c r="F1326" s="38" t="s">
        <v>32</v>
      </c>
      <c r="G1326" s="40">
        <v>3</v>
      </c>
      <c r="H1326" s="41">
        <v>1512</v>
      </c>
    </row>
    <row r="1327" s="34" customFormat="1" ht="35" customHeight="1" spans="1:8">
      <c r="A1327" s="38">
        <f t="shared" si="132"/>
        <v>1325</v>
      </c>
      <c r="B1327" s="39" t="s">
        <v>2775</v>
      </c>
      <c r="C1327" s="39" t="s">
        <v>2776</v>
      </c>
      <c r="D1327" s="38" t="s">
        <v>2777</v>
      </c>
      <c r="E1327" s="38" t="s">
        <v>16</v>
      </c>
      <c r="F1327" s="38" t="s">
        <v>32</v>
      </c>
      <c r="G1327" s="42">
        <v>1</v>
      </c>
      <c r="H1327" s="41">
        <v>560</v>
      </c>
    </row>
    <row r="1328" s="34" customFormat="1" ht="35" customHeight="1" spans="1:8">
      <c r="A1328" s="38">
        <f t="shared" si="132"/>
        <v>1326</v>
      </c>
      <c r="B1328" s="39" t="s">
        <v>2778</v>
      </c>
      <c r="C1328" s="39" t="s">
        <v>2779</v>
      </c>
      <c r="D1328" s="38" t="s">
        <v>2777</v>
      </c>
      <c r="E1328" s="38" t="s">
        <v>12</v>
      </c>
      <c r="F1328" s="38" t="s">
        <v>13</v>
      </c>
      <c r="G1328" s="40">
        <v>1</v>
      </c>
      <c r="H1328" s="41">
        <v>392</v>
      </c>
    </row>
    <row r="1329" s="34" customFormat="1" ht="35" customHeight="1" spans="1:8">
      <c r="A1329" s="38">
        <f t="shared" si="132"/>
        <v>1327</v>
      </c>
      <c r="B1329" s="39" t="s">
        <v>2780</v>
      </c>
      <c r="C1329" s="39" t="s">
        <v>2781</v>
      </c>
      <c r="D1329" s="38" t="s">
        <v>2777</v>
      </c>
      <c r="E1329" s="38" t="s">
        <v>16</v>
      </c>
      <c r="F1329" s="38" t="s">
        <v>32</v>
      </c>
      <c r="G1329" s="40">
        <v>1</v>
      </c>
      <c r="H1329" s="41">
        <v>560</v>
      </c>
    </row>
    <row r="1330" s="34" customFormat="1" ht="35" customHeight="1" spans="1:8">
      <c r="A1330" s="38">
        <f t="shared" si="132"/>
        <v>1328</v>
      </c>
      <c r="B1330" s="39" t="s">
        <v>2782</v>
      </c>
      <c r="C1330" s="39" t="s">
        <v>2783</v>
      </c>
      <c r="D1330" s="38" t="s">
        <v>2777</v>
      </c>
      <c r="E1330" s="38" t="s">
        <v>12</v>
      </c>
      <c r="F1330" s="38" t="s">
        <v>19</v>
      </c>
      <c r="G1330" s="40">
        <v>1</v>
      </c>
      <c r="H1330" s="41">
        <v>336</v>
      </c>
    </row>
    <row r="1331" s="34" customFormat="1" ht="35" customHeight="1" spans="1:8">
      <c r="A1331" s="38">
        <f t="shared" si="132"/>
        <v>1329</v>
      </c>
      <c r="B1331" s="39" t="s">
        <v>2784</v>
      </c>
      <c r="C1331" s="39" t="s">
        <v>2785</v>
      </c>
      <c r="D1331" s="38" t="s">
        <v>2777</v>
      </c>
      <c r="E1331" s="38" t="s">
        <v>16</v>
      </c>
      <c r="F1331" s="38" t="s">
        <v>19</v>
      </c>
      <c r="G1331" s="40">
        <v>1</v>
      </c>
      <c r="H1331" s="41">
        <v>336</v>
      </c>
    </row>
    <row r="1332" s="34" customFormat="1" ht="35" customHeight="1" spans="1:8">
      <c r="A1332" s="38">
        <f t="shared" si="132"/>
        <v>1330</v>
      </c>
      <c r="B1332" s="39" t="s">
        <v>2786</v>
      </c>
      <c r="C1332" s="39" t="s">
        <v>2787</v>
      </c>
      <c r="D1332" s="38" t="s">
        <v>2777</v>
      </c>
      <c r="E1332" s="38" t="s">
        <v>16</v>
      </c>
      <c r="F1332" s="38" t="s">
        <v>32</v>
      </c>
      <c r="G1332" s="40">
        <v>1</v>
      </c>
      <c r="H1332" s="41">
        <v>560</v>
      </c>
    </row>
    <row r="1333" s="34" customFormat="1" ht="35" customHeight="1" spans="1:8">
      <c r="A1333" s="38">
        <f t="shared" si="132"/>
        <v>1331</v>
      </c>
      <c r="B1333" s="39" t="s">
        <v>2788</v>
      </c>
      <c r="C1333" s="39" t="s">
        <v>2789</v>
      </c>
      <c r="D1333" s="38" t="s">
        <v>2777</v>
      </c>
      <c r="E1333" s="38" t="s">
        <v>12</v>
      </c>
      <c r="F1333" s="38" t="s">
        <v>32</v>
      </c>
      <c r="G1333" s="40">
        <v>1</v>
      </c>
      <c r="H1333" s="41">
        <v>560</v>
      </c>
    </row>
    <row r="1334" s="34" customFormat="1" ht="35" customHeight="1" spans="1:8">
      <c r="A1334" s="38">
        <f t="shared" ref="A1334:A1343" si="133">ROW()-2</f>
        <v>1332</v>
      </c>
      <c r="B1334" s="39" t="s">
        <v>2790</v>
      </c>
      <c r="C1334" s="39" t="s">
        <v>2791</v>
      </c>
      <c r="D1334" s="38" t="s">
        <v>2777</v>
      </c>
      <c r="E1334" s="38" t="s">
        <v>12</v>
      </c>
      <c r="F1334" s="38" t="s">
        <v>13</v>
      </c>
      <c r="G1334" s="40">
        <v>1</v>
      </c>
      <c r="H1334" s="41">
        <v>467</v>
      </c>
    </row>
    <row r="1335" s="34" customFormat="1" ht="35" customHeight="1" spans="1:8">
      <c r="A1335" s="38">
        <f t="shared" si="133"/>
        <v>1333</v>
      </c>
      <c r="B1335" s="39" t="s">
        <v>2792</v>
      </c>
      <c r="C1335" s="39" t="s">
        <v>2793</v>
      </c>
      <c r="D1335" s="38" t="s">
        <v>2777</v>
      </c>
      <c r="E1335" s="38" t="s">
        <v>16</v>
      </c>
      <c r="F1335" s="38" t="s">
        <v>13</v>
      </c>
      <c r="G1335" s="40">
        <v>1</v>
      </c>
      <c r="H1335" s="41">
        <v>373</v>
      </c>
    </row>
    <row r="1336" s="34" customFormat="1" ht="35" customHeight="1" spans="1:8">
      <c r="A1336" s="38">
        <f t="shared" si="133"/>
        <v>1334</v>
      </c>
      <c r="B1336" s="39" t="s">
        <v>2794</v>
      </c>
      <c r="C1336" s="39" t="s">
        <v>2795</v>
      </c>
      <c r="D1336" s="38" t="s">
        <v>2777</v>
      </c>
      <c r="E1336" s="38" t="s">
        <v>24</v>
      </c>
      <c r="F1336" s="38" t="s">
        <v>13</v>
      </c>
      <c r="G1336" s="40">
        <v>1</v>
      </c>
      <c r="H1336" s="41">
        <v>373</v>
      </c>
    </row>
    <row r="1337" s="34" customFormat="1" ht="35" customHeight="1" spans="1:8">
      <c r="A1337" s="38">
        <f t="shared" si="133"/>
        <v>1335</v>
      </c>
      <c r="B1337" s="39" t="s">
        <v>2796</v>
      </c>
      <c r="C1337" s="39" t="s">
        <v>2797</v>
      </c>
      <c r="D1337" s="38" t="s">
        <v>2798</v>
      </c>
      <c r="E1337" s="38" t="s">
        <v>12</v>
      </c>
      <c r="F1337" s="38" t="s">
        <v>13</v>
      </c>
      <c r="G1337" s="40">
        <v>1</v>
      </c>
      <c r="H1337" s="41">
        <v>467</v>
      </c>
    </row>
    <row r="1338" s="34" customFormat="1" ht="35" customHeight="1" spans="1:8">
      <c r="A1338" s="38">
        <f t="shared" si="133"/>
        <v>1336</v>
      </c>
      <c r="B1338" s="39" t="s">
        <v>2799</v>
      </c>
      <c r="C1338" s="39" t="s">
        <v>2800</v>
      </c>
      <c r="D1338" s="38" t="s">
        <v>2798</v>
      </c>
      <c r="E1338" s="38" t="s">
        <v>12</v>
      </c>
      <c r="F1338" s="38" t="s">
        <v>32</v>
      </c>
      <c r="G1338" s="40">
        <v>1</v>
      </c>
      <c r="H1338" s="41">
        <v>560</v>
      </c>
    </row>
    <row r="1339" s="34" customFormat="1" ht="35" customHeight="1" spans="1:8">
      <c r="A1339" s="38">
        <f t="shared" si="133"/>
        <v>1337</v>
      </c>
      <c r="B1339" s="39" t="s">
        <v>2801</v>
      </c>
      <c r="C1339" s="39" t="s">
        <v>2802</v>
      </c>
      <c r="D1339" s="38" t="s">
        <v>2803</v>
      </c>
      <c r="E1339" s="38" t="s">
        <v>16</v>
      </c>
      <c r="F1339" s="38" t="s">
        <v>32</v>
      </c>
      <c r="G1339" s="40">
        <v>1</v>
      </c>
      <c r="H1339" s="41">
        <v>560</v>
      </c>
    </row>
    <row r="1340" s="34" customFormat="1" ht="35" customHeight="1" spans="1:8">
      <c r="A1340" s="38">
        <f t="shared" si="133"/>
        <v>1338</v>
      </c>
      <c r="B1340" s="39" t="s">
        <v>2804</v>
      </c>
      <c r="C1340" s="39" t="s">
        <v>2805</v>
      </c>
      <c r="D1340" s="38" t="s">
        <v>2803</v>
      </c>
      <c r="E1340" s="38" t="s">
        <v>16</v>
      </c>
      <c r="F1340" s="38" t="s">
        <v>32</v>
      </c>
      <c r="G1340" s="40">
        <v>1</v>
      </c>
      <c r="H1340" s="41">
        <v>560</v>
      </c>
    </row>
    <row r="1341" s="34" customFormat="1" ht="35" customHeight="1" spans="1:8">
      <c r="A1341" s="38">
        <f t="shared" si="133"/>
        <v>1339</v>
      </c>
      <c r="B1341" s="39" t="s">
        <v>2806</v>
      </c>
      <c r="C1341" s="39" t="s">
        <v>2807</v>
      </c>
      <c r="D1341" s="38" t="s">
        <v>2803</v>
      </c>
      <c r="E1341" s="38" t="s">
        <v>12</v>
      </c>
      <c r="F1341" s="38" t="s">
        <v>13</v>
      </c>
      <c r="G1341" s="40">
        <v>1</v>
      </c>
      <c r="H1341" s="41">
        <v>373</v>
      </c>
    </row>
    <row r="1342" s="34" customFormat="1" ht="35" customHeight="1" spans="1:8">
      <c r="A1342" s="38">
        <f t="shared" si="133"/>
        <v>1340</v>
      </c>
      <c r="B1342" s="39" t="s">
        <v>2808</v>
      </c>
      <c r="C1342" s="39" t="s">
        <v>2809</v>
      </c>
      <c r="D1342" s="38" t="s">
        <v>2803</v>
      </c>
      <c r="E1342" s="39" t="s">
        <v>24</v>
      </c>
      <c r="F1342" s="38" t="s">
        <v>13</v>
      </c>
      <c r="G1342" s="42">
        <v>1</v>
      </c>
      <c r="H1342" s="41">
        <v>420</v>
      </c>
    </row>
    <row r="1343" s="34" customFormat="1" ht="35" customHeight="1" spans="1:8">
      <c r="A1343" s="38">
        <f t="shared" si="133"/>
        <v>1341</v>
      </c>
      <c r="B1343" s="39" t="s">
        <v>2810</v>
      </c>
      <c r="C1343" s="39" t="s">
        <v>2811</v>
      </c>
      <c r="D1343" s="38" t="s">
        <v>2803</v>
      </c>
      <c r="E1343" s="39" t="s">
        <v>16</v>
      </c>
      <c r="F1343" s="38" t="s">
        <v>13</v>
      </c>
      <c r="G1343" s="40">
        <v>1</v>
      </c>
      <c r="H1343" s="41">
        <v>373</v>
      </c>
    </row>
    <row r="1344" s="34" customFormat="1" ht="35" customHeight="1" spans="1:8">
      <c r="A1344" s="38">
        <f t="shared" ref="A1344:A1353" si="134">ROW()-2</f>
        <v>1342</v>
      </c>
      <c r="B1344" s="39" t="s">
        <v>2812</v>
      </c>
      <c r="C1344" s="39" t="s">
        <v>2813</v>
      </c>
      <c r="D1344" s="38" t="s">
        <v>2803</v>
      </c>
      <c r="E1344" s="38" t="s">
        <v>12</v>
      </c>
      <c r="F1344" s="38" t="s">
        <v>13</v>
      </c>
      <c r="G1344" s="40">
        <v>1</v>
      </c>
      <c r="H1344" s="41">
        <v>392</v>
      </c>
    </row>
    <row r="1345" s="34" customFormat="1" ht="35" customHeight="1" spans="1:8">
      <c r="A1345" s="38">
        <f t="shared" si="134"/>
        <v>1343</v>
      </c>
      <c r="B1345" s="39" t="s">
        <v>2814</v>
      </c>
      <c r="C1345" s="39" t="s">
        <v>2815</v>
      </c>
      <c r="D1345" s="38" t="s">
        <v>2803</v>
      </c>
      <c r="E1345" s="42" t="s">
        <v>16</v>
      </c>
      <c r="F1345" s="38" t="s">
        <v>13</v>
      </c>
      <c r="G1345" s="40">
        <v>1</v>
      </c>
      <c r="H1345" s="41">
        <v>392</v>
      </c>
    </row>
    <row r="1346" s="34" customFormat="1" ht="35" customHeight="1" spans="1:8">
      <c r="A1346" s="38">
        <f t="shared" si="134"/>
        <v>1344</v>
      </c>
      <c r="B1346" s="39" t="s">
        <v>2816</v>
      </c>
      <c r="C1346" s="39" t="s">
        <v>2817</v>
      </c>
      <c r="D1346" s="38" t="s">
        <v>2803</v>
      </c>
      <c r="E1346" s="38" t="s">
        <v>12</v>
      </c>
      <c r="F1346" s="38" t="s">
        <v>13</v>
      </c>
      <c r="G1346" s="40">
        <v>1</v>
      </c>
      <c r="H1346" s="41">
        <v>392</v>
      </c>
    </row>
    <row r="1347" s="34" customFormat="1" ht="35" customHeight="1" spans="1:8">
      <c r="A1347" s="38">
        <f t="shared" si="134"/>
        <v>1345</v>
      </c>
      <c r="B1347" s="39" t="s">
        <v>2818</v>
      </c>
      <c r="C1347" s="39" t="s">
        <v>2819</v>
      </c>
      <c r="D1347" s="38" t="s">
        <v>2803</v>
      </c>
      <c r="E1347" s="38" t="s">
        <v>12</v>
      </c>
      <c r="F1347" s="38" t="s">
        <v>13</v>
      </c>
      <c r="G1347" s="40">
        <v>1</v>
      </c>
      <c r="H1347" s="41">
        <v>392</v>
      </c>
    </row>
    <row r="1348" s="34" customFormat="1" ht="35" customHeight="1" spans="1:8">
      <c r="A1348" s="38">
        <f t="shared" si="134"/>
        <v>1346</v>
      </c>
      <c r="B1348" s="39" t="s">
        <v>2820</v>
      </c>
      <c r="C1348" s="39" t="s">
        <v>2821</v>
      </c>
      <c r="D1348" s="38" t="s">
        <v>2822</v>
      </c>
      <c r="E1348" s="42" t="s">
        <v>16</v>
      </c>
      <c r="F1348" s="38" t="s">
        <v>32</v>
      </c>
      <c r="G1348" s="40">
        <v>1</v>
      </c>
      <c r="H1348" s="41">
        <v>560</v>
      </c>
    </row>
    <row r="1349" s="34" customFormat="1" ht="35" customHeight="1" spans="1:8">
      <c r="A1349" s="38">
        <f t="shared" si="134"/>
        <v>1347</v>
      </c>
      <c r="B1349" s="39" t="s">
        <v>2823</v>
      </c>
      <c r="C1349" s="39" t="s">
        <v>2824</v>
      </c>
      <c r="D1349" s="38" t="s">
        <v>2822</v>
      </c>
      <c r="E1349" s="38" t="s">
        <v>16</v>
      </c>
      <c r="F1349" s="38" t="s">
        <v>32</v>
      </c>
      <c r="G1349" s="40">
        <v>1</v>
      </c>
      <c r="H1349" s="41">
        <v>560</v>
      </c>
    </row>
    <row r="1350" s="34" customFormat="1" ht="35" customHeight="1" spans="1:8">
      <c r="A1350" s="38">
        <f t="shared" si="134"/>
        <v>1348</v>
      </c>
      <c r="B1350" s="39" t="s">
        <v>2825</v>
      </c>
      <c r="C1350" s="39" t="s">
        <v>2826</v>
      </c>
      <c r="D1350" s="38" t="s">
        <v>2822</v>
      </c>
      <c r="E1350" s="38" t="s">
        <v>12</v>
      </c>
      <c r="F1350" s="38" t="s">
        <v>32</v>
      </c>
      <c r="G1350" s="40">
        <v>1</v>
      </c>
      <c r="H1350" s="41">
        <v>560</v>
      </c>
    </row>
    <row r="1351" s="34" customFormat="1" ht="35" customHeight="1" spans="1:8">
      <c r="A1351" s="38">
        <f t="shared" si="134"/>
        <v>1349</v>
      </c>
      <c r="B1351" s="39" t="s">
        <v>2827</v>
      </c>
      <c r="C1351" s="39" t="s">
        <v>2828</v>
      </c>
      <c r="D1351" s="38" t="s">
        <v>2822</v>
      </c>
      <c r="E1351" s="38" t="s">
        <v>16</v>
      </c>
      <c r="F1351" s="38" t="s">
        <v>13</v>
      </c>
      <c r="G1351" s="40">
        <v>1</v>
      </c>
      <c r="H1351" s="41">
        <v>373</v>
      </c>
    </row>
    <row r="1352" s="34" customFormat="1" ht="35" customHeight="1" spans="1:8">
      <c r="A1352" s="38">
        <f t="shared" si="134"/>
        <v>1350</v>
      </c>
      <c r="B1352" s="39" t="s">
        <v>2829</v>
      </c>
      <c r="C1352" s="39" t="s">
        <v>2830</v>
      </c>
      <c r="D1352" s="38" t="s">
        <v>2831</v>
      </c>
      <c r="E1352" s="38" t="s">
        <v>12</v>
      </c>
      <c r="F1352" s="38" t="s">
        <v>13</v>
      </c>
      <c r="G1352" s="40">
        <v>1</v>
      </c>
      <c r="H1352" s="41">
        <v>373</v>
      </c>
    </row>
    <row r="1353" s="34" customFormat="1" ht="35" customHeight="1" spans="1:8">
      <c r="A1353" s="38">
        <f t="shared" si="134"/>
        <v>1351</v>
      </c>
      <c r="B1353" s="39" t="s">
        <v>2832</v>
      </c>
      <c r="C1353" s="39" t="s">
        <v>2833</v>
      </c>
      <c r="D1353" s="38" t="s">
        <v>2831</v>
      </c>
      <c r="E1353" s="38" t="s">
        <v>12</v>
      </c>
      <c r="F1353" s="38" t="s">
        <v>19</v>
      </c>
      <c r="G1353" s="40">
        <v>1</v>
      </c>
      <c r="H1353" s="41">
        <v>336</v>
      </c>
    </row>
    <row r="1354" s="34" customFormat="1" ht="35" customHeight="1" spans="1:8">
      <c r="A1354" s="38">
        <f t="shared" ref="A1354:A1363" si="135">ROW()-2</f>
        <v>1352</v>
      </c>
      <c r="B1354" s="39" t="s">
        <v>2834</v>
      </c>
      <c r="C1354" s="39" t="s">
        <v>2835</v>
      </c>
      <c r="D1354" s="38" t="s">
        <v>2836</v>
      </c>
      <c r="E1354" s="38" t="s">
        <v>12</v>
      </c>
      <c r="F1354" s="38" t="s">
        <v>13</v>
      </c>
      <c r="G1354" s="42">
        <v>1</v>
      </c>
      <c r="H1354" s="41">
        <v>373</v>
      </c>
    </row>
    <row r="1355" s="34" customFormat="1" ht="35" customHeight="1" spans="1:8">
      <c r="A1355" s="38">
        <f t="shared" si="135"/>
        <v>1353</v>
      </c>
      <c r="B1355" s="39" t="s">
        <v>2837</v>
      </c>
      <c r="C1355" s="39" t="s">
        <v>2838</v>
      </c>
      <c r="D1355" s="38" t="s">
        <v>2836</v>
      </c>
      <c r="E1355" s="38" t="s">
        <v>16</v>
      </c>
      <c r="F1355" s="38" t="s">
        <v>13</v>
      </c>
      <c r="G1355" s="42">
        <v>1</v>
      </c>
      <c r="H1355" s="41">
        <v>467</v>
      </c>
    </row>
    <row r="1356" s="34" customFormat="1" ht="35" customHeight="1" spans="1:8">
      <c r="A1356" s="38">
        <f t="shared" si="135"/>
        <v>1354</v>
      </c>
      <c r="B1356" s="39" t="s">
        <v>2839</v>
      </c>
      <c r="C1356" s="39" t="s">
        <v>2840</v>
      </c>
      <c r="D1356" s="38" t="s">
        <v>2836</v>
      </c>
      <c r="E1356" s="38" t="s">
        <v>16</v>
      </c>
      <c r="F1356" s="38" t="s">
        <v>32</v>
      </c>
      <c r="G1356" s="40">
        <v>1</v>
      </c>
      <c r="H1356" s="41">
        <v>560</v>
      </c>
    </row>
    <row r="1357" s="34" customFormat="1" ht="35" customHeight="1" spans="1:8">
      <c r="A1357" s="38">
        <f t="shared" si="135"/>
        <v>1355</v>
      </c>
      <c r="B1357" s="39" t="s">
        <v>2841</v>
      </c>
      <c r="C1357" s="39" t="s">
        <v>2842</v>
      </c>
      <c r="D1357" s="38" t="s">
        <v>2836</v>
      </c>
      <c r="E1357" s="39" t="s">
        <v>12</v>
      </c>
      <c r="F1357" s="38" t="s">
        <v>32</v>
      </c>
      <c r="G1357" s="40">
        <v>1</v>
      </c>
      <c r="H1357" s="41">
        <v>560</v>
      </c>
    </row>
    <row r="1358" s="34" customFormat="1" ht="35" customHeight="1" spans="1:8">
      <c r="A1358" s="38">
        <f t="shared" si="135"/>
        <v>1356</v>
      </c>
      <c r="B1358" s="39" t="s">
        <v>2843</v>
      </c>
      <c r="C1358" s="39" t="s">
        <v>2844</v>
      </c>
      <c r="D1358" s="38" t="s">
        <v>2836</v>
      </c>
      <c r="E1358" s="38" t="s">
        <v>12</v>
      </c>
      <c r="F1358" s="38" t="s">
        <v>13</v>
      </c>
      <c r="G1358" s="42">
        <v>1</v>
      </c>
      <c r="H1358" s="41">
        <v>373</v>
      </c>
    </row>
    <row r="1359" s="34" customFormat="1" ht="35" customHeight="1" spans="1:8">
      <c r="A1359" s="38">
        <f t="shared" si="135"/>
        <v>1357</v>
      </c>
      <c r="B1359" s="39" t="s">
        <v>2845</v>
      </c>
      <c r="C1359" s="39" t="s">
        <v>2846</v>
      </c>
      <c r="D1359" s="38" t="s">
        <v>2836</v>
      </c>
      <c r="E1359" s="38" t="s">
        <v>12</v>
      </c>
      <c r="F1359" s="38" t="s">
        <v>13</v>
      </c>
      <c r="G1359" s="40">
        <v>1</v>
      </c>
      <c r="H1359" s="41">
        <v>373</v>
      </c>
    </row>
    <row r="1360" s="34" customFormat="1" ht="35" customHeight="1" spans="1:8">
      <c r="A1360" s="38">
        <f t="shared" si="135"/>
        <v>1358</v>
      </c>
      <c r="B1360" s="39" t="s">
        <v>2847</v>
      </c>
      <c r="C1360" s="39" t="s">
        <v>2848</v>
      </c>
      <c r="D1360" s="38" t="s">
        <v>2836</v>
      </c>
      <c r="E1360" s="38" t="s">
        <v>12</v>
      </c>
      <c r="F1360" s="38" t="s">
        <v>13</v>
      </c>
      <c r="G1360" s="40">
        <v>1</v>
      </c>
      <c r="H1360" s="41">
        <v>373</v>
      </c>
    </row>
    <row r="1361" s="34" customFormat="1" ht="35" customHeight="1" spans="1:8">
      <c r="A1361" s="38">
        <f t="shared" si="135"/>
        <v>1359</v>
      </c>
      <c r="B1361" s="39" t="s">
        <v>2849</v>
      </c>
      <c r="C1361" s="39" t="s">
        <v>2850</v>
      </c>
      <c r="D1361" s="38" t="s">
        <v>2836</v>
      </c>
      <c r="E1361" s="38" t="s">
        <v>16</v>
      </c>
      <c r="F1361" s="38" t="s">
        <v>19</v>
      </c>
      <c r="G1361" s="42">
        <v>3</v>
      </c>
      <c r="H1361" s="41">
        <v>1008</v>
      </c>
    </row>
    <row r="1362" s="34" customFormat="1" ht="35" customHeight="1" spans="1:8">
      <c r="A1362" s="38">
        <f t="shared" si="135"/>
        <v>1360</v>
      </c>
      <c r="B1362" s="39" t="s">
        <v>2851</v>
      </c>
      <c r="C1362" s="39" t="s">
        <v>2852</v>
      </c>
      <c r="D1362" s="38" t="s">
        <v>2836</v>
      </c>
      <c r="E1362" s="38" t="s">
        <v>12</v>
      </c>
      <c r="F1362" s="38" t="s">
        <v>32</v>
      </c>
      <c r="G1362" s="42">
        <v>1</v>
      </c>
      <c r="H1362" s="41">
        <v>560</v>
      </c>
    </row>
    <row r="1363" s="34" customFormat="1" ht="35" customHeight="1" spans="1:8">
      <c r="A1363" s="38">
        <f t="shared" si="135"/>
        <v>1361</v>
      </c>
      <c r="B1363" s="39" t="s">
        <v>2853</v>
      </c>
      <c r="C1363" s="39" t="s">
        <v>2854</v>
      </c>
      <c r="D1363" s="38" t="s">
        <v>2836</v>
      </c>
      <c r="E1363" s="38" t="s">
        <v>16</v>
      </c>
      <c r="F1363" s="38" t="s">
        <v>32</v>
      </c>
      <c r="G1363" s="40">
        <v>1</v>
      </c>
      <c r="H1363" s="41">
        <v>560</v>
      </c>
    </row>
    <row r="1364" s="34" customFormat="1" ht="35" customHeight="1" spans="1:8">
      <c r="A1364" s="38">
        <f t="shared" ref="A1364:A1373" si="136">ROW()-2</f>
        <v>1362</v>
      </c>
      <c r="B1364" s="39" t="s">
        <v>2855</v>
      </c>
      <c r="C1364" s="39" t="s">
        <v>2856</v>
      </c>
      <c r="D1364" s="38" t="s">
        <v>2836</v>
      </c>
      <c r="E1364" s="38" t="s">
        <v>12</v>
      </c>
      <c r="F1364" s="38" t="s">
        <v>13</v>
      </c>
      <c r="G1364" s="40">
        <v>1</v>
      </c>
      <c r="H1364" s="41">
        <v>392</v>
      </c>
    </row>
    <row r="1365" s="34" customFormat="1" ht="35" customHeight="1" spans="1:8">
      <c r="A1365" s="38">
        <f t="shared" si="136"/>
        <v>1363</v>
      </c>
      <c r="B1365" s="39" t="s">
        <v>2857</v>
      </c>
      <c r="C1365" s="39" t="s">
        <v>2858</v>
      </c>
      <c r="D1365" s="38" t="s">
        <v>2836</v>
      </c>
      <c r="E1365" s="38" t="s">
        <v>12</v>
      </c>
      <c r="F1365" s="38" t="s">
        <v>13</v>
      </c>
      <c r="G1365" s="40">
        <v>1</v>
      </c>
      <c r="H1365" s="41">
        <v>373</v>
      </c>
    </row>
    <row r="1366" s="34" customFormat="1" ht="35" customHeight="1" spans="1:8">
      <c r="A1366" s="38">
        <f t="shared" si="136"/>
        <v>1364</v>
      </c>
      <c r="B1366" s="39" t="s">
        <v>2859</v>
      </c>
      <c r="C1366" s="39" t="s">
        <v>2860</v>
      </c>
      <c r="D1366" s="38" t="s">
        <v>2861</v>
      </c>
      <c r="E1366" s="39" t="s">
        <v>12</v>
      </c>
      <c r="F1366" s="38" t="s">
        <v>13</v>
      </c>
      <c r="G1366" s="42">
        <v>1</v>
      </c>
      <c r="H1366" s="41">
        <v>373</v>
      </c>
    </row>
    <row r="1367" s="34" customFormat="1" ht="35" customHeight="1" spans="1:8">
      <c r="A1367" s="38">
        <f t="shared" si="136"/>
        <v>1365</v>
      </c>
      <c r="B1367" s="39" t="s">
        <v>2862</v>
      </c>
      <c r="C1367" s="39" t="s">
        <v>2863</v>
      </c>
      <c r="D1367" s="38" t="s">
        <v>2861</v>
      </c>
      <c r="E1367" s="38" t="s">
        <v>12</v>
      </c>
      <c r="F1367" s="38" t="s">
        <v>19</v>
      </c>
      <c r="G1367" s="40">
        <v>1</v>
      </c>
      <c r="H1367" s="41">
        <v>336</v>
      </c>
    </row>
    <row r="1368" s="34" customFormat="1" ht="35" customHeight="1" spans="1:8">
      <c r="A1368" s="38">
        <f t="shared" si="136"/>
        <v>1366</v>
      </c>
      <c r="B1368" s="39" t="s">
        <v>2864</v>
      </c>
      <c r="C1368" s="39" t="s">
        <v>2865</v>
      </c>
      <c r="D1368" s="38" t="s">
        <v>2861</v>
      </c>
      <c r="E1368" s="42" t="s">
        <v>12</v>
      </c>
      <c r="F1368" s="38" t="s">
        <v>13</v>
      </c>
      <c r="G1368" s="40">
        <v>1</v>
      </c>
      <c r="H1368" s="41">
        <v>373</v>
      </c>
    </row>
    <row r="1369" s="34" customFormat="1" ht="35" customHeight="1" spans="1:8">
      <c r="A1369" s="38">
        <f t="shared" si="136"/>
        <v>1367</v>
      </c>
      <c r="B1369" s="39" t="s">
        <v>2866</v>
      </c>
      <c r="C1369" s="39" t="s">
        <v>2867</v>
      </c>
      <c r="D1369" s="38" t="s">
        <v>2861</v>
      </c>
      <c r="E1369" s="42" t="s">
        <v>12</v>
      </c>
      <c r="F1369" s="38" t="s">
        <v>13</v>
      </c>
      <c r="G1369" s="40">
        <v>1</v>
      </c>
      <c r="H1369" s="41">
        <v>373</v>
      </c>
    </row>
    <row r="1370" s="34" customFormat="1" ht="35" customHeight="1" spans="1:8">
      <c r="A1370" s="38">
        <f t="shared" si="136"/>
        <v>1368</v>
      </c>
      <c r="B1370" s="39" t="s">
        <v>2868</v>
      </c>
      <c r="C1370" s="39" t="s">
        <v>2869</v>
      </c>
      <c r="D1370" s="38" t="s">
        <v>2861</v>
      </c>
      <c r="E1370" s="38" t="s">
        <v>12</v>
      </c>
      <c r="F1370" s="38" t="s">
        <v>13</v>
      </c>
      <c r="G1370" s="40">
        <v>2</v>
      </c>
      <c r="H1370" s="41">
        <v>747</v>
      </c>
    </row>
    <row r="1371" s="34" customFormat="1" ht="35" customHeight="1" spans="1:8">
      <c r="A1371" s="38">
        <f t="shared" si="136"/>
        <v>1369</v>
      </c>
      <c r="B1371" s="39" t="s">
        <v>2870</v>
      </c>
      <c r="C1371" s="39" t="s">
        <v>2871</v>
      </c>
      <c r="D1371" s="38" t="s">
        <v>2861</v>
      </c>
      <c r="E1371" s="38" t="s">
        <v>12</v>
      </c>
      <c r="F1371" s="38" t="s">
        <v>13</v>
      </c>
      <c r="G1371" s="40">
        <v>1</v>
      </c>
      <c r="H1371" s="41">
        <v>373</v>
      </c>
    </row>
    <row r="1372" s="34" customFormat="1" ht="35" customHeight="1" spans="1:8">
      <c r="A1372" s="38">
        <f t="shared" si="136"/>
        <v>1370</v>
      </c>
      <c r="B1372" s="39" t="s">
        <v>2872</v>
      </c>
      <c r="C1372" s="39" t="s">
        <v>2873</v>
      </c>
      <c r="D1372" s="38" t="s">
        <v>2861</v>
      </c>
      <c r="E1372" s="43" t="s">
        <v>12</v>
      </c>
      <c r="F1372" s="38" t="s">
        <v>19</v>
      </c>
      <c r="G1372" s="42">
        <v>1</v>
      </c>
      <c r="H1372" s="41">
        <v>336</v>
      </c>
    </row>
    <row r="1373" s="34" customFormat="1" ht="35" customHeight="1" spans="1:8">
      <c r="A1373" s="38">
        <f t="shared" si="136"/>
        <v>1371</v>
      </c>
      <c r="B1373" s="39" t="s">
        <v>2874</v>
      </c>
      <c r="C1373" s="39" t="s">
        <v>2875</v>
      </c>
      <c r="D1373" s="38" t="s">
        <v>2861</v>
      </c>
      <c r="E1373" s="39" t="s">
        <v>12</v>
      </c>
      <c r="F1373" s="38" t="s">
        <v>19</v>
      </c>
      <c r="G1373" s="40">
        <v>1</v>
      </c>
      <c r="H1373" s="41">
        <v>336</v>
      </c>
    </row>
    <row r="1374" s="34" customFormat="1" ht="35" customHeight="1" spans="1:8">
      <c r="A1374" s="38">
        <f t="shared" ref="A1374:A1383" si="137">ROW()-2</f>
        <v>1372</v>
      </c>
      <c r="B1374" s="39" t="s">
        <v>2876</v>
      </c>
      <c r="C1374" s="39" t="s">
        <v>2877</v>
      </c>
      <c r="D1374" s="38" t="s">
        <v>2861</v>
      </c>
      <c r="E1374" s="39" t="s">
        <v>16</v>
      </c>
      <c r="F1374" s="38" t="s">
        <v>32</v>
      </c>
      <c r="G1374" s="40">
        <v>1</v>
      </c>
      <c r="H1374" s="41">
        <v>560</v>
      </c>
    </row>
    <row r="1375" s="34" customFormat="1" ht="35" customHeight="1" spans="1:8">
      <c r="A1375" s="38">
        <f t="shared" si="137"/>
        <v>1373</v>
      </c>
      <c r="B1375" s="39" t="s">
        <v>2878</v>
      </c>
      <c r="C1375" s="39" t="s">
        <v>2879</v>
      </c>
      <c r="D1375" s="38" t="s">
        <v>2861</v>
      </c>
      <c r="E1375" s="38" t="s">
        <v>16</v>
      </c>
      <c r="F1375" s="38" t="s">
        <v>13</v>
      </c>
      <c r="G1375" s="40">
        <v>1</v>
      </c>
      <c r="H1375" s="41">
        <v>392</v>
      </c>
    </row>
    <row r="1376" s="34" customFormat="1" ht="35" customHeight="1" spans="1:8">
      <c r="A1376" s="38">
        <f t="shared" si="137"/>
        <v>1374</v>
      </c>
      <c r="B1376" s="39" t="s">
        <v>2880</v>
      </c>
      <c r="C1376" s="39" t="s">
        <v>2881</v>
      </c>
      <c r="D1376" s="38" t="s">
        <v>2861</v>
      </c>
      <c r="E1376" s="38" t="s">
        <v>16</v>
      </c>
      <c r="F1376" s="38" t="s">
        <v>32</v>
      </c>
      <c r="G1376" s="42">
        <v>3</v>
      </c>
      <c r="H1376" s="41">
        <v>1680</v>
      </c>
    </row>
    <row r="1377" s="34" customFormat="1" ht="35" customHeight="1" spans="1:8">
      <c r="A1377" s="38">
        <f t="shared" si="137"/>
        <v>1375</v>
      </c>
      <c r="B1377" s="39" t="s">
        <v>2882</v>
      </c>
      <c r="C1377" s="39" t="s">
        <v>2883</v>
      </c>
      <c r="D1377" s="38" t="s">
        <v>2884</v>
      </c>
      <c r="E1377" s="38" t="s">
        <v>16</v>
      </c>
      <c r="F1377" s="38" t="s">
        <v>32</v>
      </c>
      <c r="G1377" s="40">
        <v>1</v>
      </c>
      <c r="H1377" s="41">
        <v>560</v>
      </c>
    </row>
    <row r="1378" s="34" customFormat="1" ht="35" customHeight="1" spans="1:8">
      <c r="A1378" s="38">
        <f t="shared" si="137"/>
        <v>1376</v>
      </c>
      <c r="B1378" s="39" t="s">
        <v>2885</v>
      </c>
      <c r="C1378" s="39" t="s">
        <v>2886</v>
      </c>
      <c r="D1378" s="38" t="s">
        <v>2887</v>
      </c>
      <c r="E1378" s="38" t="s">
        <v>16</v>
      </c>
      <c r="F1378" s="38" t="s">
        <v>13</v>
      </c>
      <c r="G1378" s="40">
        <v>2</v>
      </c>
      <c r="H1378" s="41">
        <v>840</v>
      </c>
    </row>
    <row r="1379" s="34" customFormat="1" ht="35" customHeight="1" spans="1:8">
      <c r="A1379" s="38">
        <f t="shared" si="137"/>
        <v>1377</v>
      </c>
      <c r="B1379" s="39" t="s">
        <v>2888</v>
      </c>
      <c r="C1379" s="39" t="s">
        <v>2889</v>
      </c>
      <c r="D1379" s="38" t="s">
        <v>2890</v>
      </c>
      <c r="E1379" s="38" t="s">
        <v>16</v>
      </c>
      <c r="F1379" s="38" t="s">
        <v>13</v>
      </c>
      <c r="G1379" s="40">
        <v>1</v>
      </c>
      <c r="H1379" s="41">
        <v>373</v>
      </c>
    </row>
    <row r="1380" s="34" customFormat="1" ht="35" customHeight="1" spans="1:8">
      <c r="A1380" s="38">
        <f t="shared" si="137"/>
        <v>1378</v>
      </c>
      <c r="B1380" s="39" t="s">
        <v>2891</v>
      </c>
      <c r="C1380" s="39" t="s">
        <v>2892</v>
      </c>
      <c r="D1380" s="38" t="s">
        <v>2890</v>
      </c>
      <c r="E1380" s="38" t="s">
        <v>16</v>
      </c>
      <c r="F1380" s="38" t="s">
        <v>32</v>
      </c>
      <c r="G1380" s="40">
        <v>1</v>
      </c>
      <c r="H1380" s="41">
        <v>560</v>
      </c>
    </row>
    <row r="1381" s="34" customFormat="1" ht="35" customHeight="1" spans="1:8">
      <c r="A1381" s="38">
        <f t="shared" si="137"/>
        <v>1379</v>
      </c>
      <c r="B1381" s="39" t="s">
        <v>2893</v>
      </c>
      <c r="C1381" s="39" t="s">
        <v>2894</v>
      </c>
      <c r="D1381" s="38" t="s">
        <v>2890</v>
      </c>
      <c r="E1381" s="38" t="s">
        <v>16</v>
      </c>
      <c r="F1381" s="38" t="s">
        <v>13</v>
      </c>
      <c r="G1381" s="40">
        <v>1</v>
      </c>
      <c r="H1381" s="41">
        <v>420</v>
      </c>
    </row>
    <row r="1382" s="34" customFormat="1" ht="35" customHeight="1" spans="1:8">
      <c r="A1382" s="38">
        <f t="shared" si="137"/>
        <v>1380</v>
      </c>
      <c r="B1382" s="39" t="s">
        <v>2895</v>
      </c>
      <c r="C1382" s="39" t="s">
        <v>2896</v>
      </c>
      <c r="D1382" s="38" t="s">
        <v>2890</v>
      </c>
      <c r="E1382" s="38" t="s">
        <v>16</v>
      </c>
      <c r="F1382" s="38" t="s">
        <v>32</v>
      </c>
      <c r="G1382" s="40">
        <v>1</v>
      </c>
      <c r="H1382" s="41">
        <v>560</v>
      </c>
    </row>
    <row r="1383" s="34" customFormat="1" ht="35" customHeight="1" spans="1:8">
      <c r="A1383" s="38">
        <f t="shared" si="137"/>
        <v>1381</v>
      </c>
      <c r="B1383" s="39" t="s">
        <v>2897</v>
      </c>
      <c r="C1383" s="39" t="s">
        <v>2898</v>
      </c>
      <c r="D1383" s="38" t="s">
        <v>2890</v>
      </c>
      <c r="E1383" s="38" t="s">
        <v>12</v>
      </c>
      <c r="F1383" s="38" t="s">
        <v>19</v>
      </c>
      <c r="G1383" s="40">
        <v>1</v>
      </c>
      <c r="H1383" s="41">
        <v>336</v>
      </c>
    </row>
    <row r="1384" s="34" customFormat="1" ht="35" customHeight="1" spans="1:8">
      <c r="A1384" s="38">
        <f t="shared" ref="A1384:A1393" si="138">ROW()-2</f>
        <v>1382</v>
      </c>
      <c r="B1384" s="39" t="s">
        <v>2899</v>
      </c>
      <c r="C1384" s="39" t="s">
        <v>2900</v>
      </c>
      <c r="D1384" s="38" t="s">
        <v>2890</v>
      </c>
      <c r="E1384" s="39" t="s">
        <v>12</v>
      </c>
      <c r="F1384" s="38" t="s">
        <v>13</v>
      </c>
      <c r="G1384" s="40">
        <v>2</v>
      </c>
      <c r="H1384" s="41">
        <v>996</v>
      </c>
    </row>
    <row r="1385" s="34" customFormat="1" ht="35" customHeight="1" spans="1:8">
      <c r="A1385" s="38">
        <f t="shared" si="138"/>
        <v>1383</v>
      </c>
      <c r="B1385" s="39" t="s">
        <v>2901</v>
      </c>
      <c r="C1385" s="39" t="s">
        <v>2902</v>
      </c>
      <c r="D1385" s="38" t="s">
        <v>2890</v>
      </c>
      <c r="E1385" s="38" t="s">
        <v>12</v>
      </c>
      <c r="F1385" s="38" t="s">
        <v>13</v>
      </c>
      <c r="G1385" s="42">
        <v>3</v>
      </c>
      <c r="H1385" s="41">
        <v>1400</v>
      </c>
    </row>
    <row r="1386" s="34" customFormat="1" ht="35" customHeight="1" spans="1:8">
      <c r="A1386" s="38">
        <f t="shared" si="138"/>
        <v>1384</v>
      </c>
      <c r="B1386" s="39" t="s">
        <v>2903</v>
      </c>
      <c r="C1386" s="39" t="s">
        <v>2904</v>
      </c>
      <c r="D1386" s="38" t="s">
        <v>2890</v>
      </c>
      <c r="E1386" s="42" t="s">
        <v>16</v>
      </c>
      <c r="F1386" s="38" t="s">
        <v>13</v>
      </c>
      <c r="G1386" s="40">
        <v>1</v>
      </c>
      <c r="H1386" s="41">
        <v>436</v>
      </c>
    </row>
    <row r="1387" s="34" customFormat="1" ht="35" customHeight="1" spans="1:8">
      <c r="A1387" s="38">
        <f t="shared" si="138"/>
        <v>1385</v>
      </c>
      <c r="B1387" s="39" t="s">
        <v>2905</v>
      </c>
      <c r="C1387" s="39" t="s">
        <v>2906</v>
      </c>
      <c r="D1387" s="38" t="s">
        <v>2907</v>
      </c>
      <c r="E1387" s="38" t="s">
        <v>12</v>
      </c>
      <c r="F1387" s="38" t="s">
        <v>13</v>
      </c>
      <c r="G1387" s="40">
        <v>1</v>
      </c>
      <c r="H1387" s="41">
        <v>373</v>
      </c>
    </row>
    <row r="1388" s="34" customFormat="1" ht="35" customHeight="1" spans="1:8">
      <c r="A1388" s="38">
        <f t="shared" si="138"/>
        <v>1386</v>
      </c>
      <c r="B1388" s="39" t="s">
        <v>2908</v>
      </c>
      <c r="C1388" s="39" t="s">
        <v>2909</v>
      </c>
      <c r="D1388" s="38" t="s">
        <v>2907</v>
      </c>
      <c r="E1388" s="38" t="s">
        <v>16</v>
      </c>
      <c r="F1388" s="38" t="s">
        <v>13</v>
      </c>
      <c r="G1388" s="40">
        <v>1</v>
      </c>
      <c r="H1388" s="41">
        <v>420</v>
      </c>
    </row>
    <row r="1389" s="34" customFormat="1" ht="35" customHeight="1" spans="1:8">
      <c r="A1389" s="38">
        <f t="shared" si="138"/>
        <v>1387</v>
      </c>
      <c r="B1389" s="39" t="s">
        <v>2910</v>
      </c>
      <c r="C1389" s="39" t="s">
        <v>2911</v>
      </c>
      <c r="D1389" s="38" t="s">
        <v>2907</v>
      </c>
      <c r="E1389" s="38" t="s">
        <v>12</v>
      </c>
      <c r="F1389" s="38" t="s">
        <v>13</v>
      </c>
      <c r="G1389" s="40">
        <v>1</v>
      </c>
      <c r="H1389" s="41">
        <v>373</v>
      </c>
    </row>
    <row r="1390" s="34" customFormat="1" ht="35" customHeight="1" spans="1:8">
      <c r="A1390" s="38">
        <f t="shared" si="138"/>
        <v>1388</v>
      </c>
      <c r="B1390" s="39" t="s">
        <v>2912</v>
      </c>
      <c r="C1390" s="39" t="s">
        <v>2913</v>
      </c>
      <c r="D1390" s="38" t="s">
        <v>2907</v>
      </c>
      <c r="E1390" s="38" t="s">
        <v>12</v>
      </c>
      <c r="F1390" s="38" t="s">
        <v>13</v>
      </c>
      <c r="G1390" s="40">
        <v>2</v>
      </c>
      <c r="H1390" s="41">
        <v>933</v>
      </c>
    </row>
    <row r="1391" s="34" customFormat="1" ht="35" customHeight="1" spans="1:8">
      <c r="A1391" s="38">
        <f t="shared" si="138"/>
        <v>1389</v>
      </c>
      <c r="B1391" s="39" t="s">
        <v>2914</v>
      </c>
      <c r="C1391" s="39" t="s">
        <v>2915</v>
      </c>
      <c r="D1391" s="38" t="s">
        <v>2907</v>
      </c>
      <c r="E1391" s="42" t="s">
        <v>16</v>
      </c>
      <c r="F1391" s="38" t="s">
        <v>32</v>
      </c>
      <c r="G1391" s="40">
        <v>1</v>
      </c>
      <c r="H1391" s="41">
        <v>560</v>
      </c>
    </row>
    <row r="1392" s="34" customFormat="1" ht="35" customHeight="1" spans="1:8">
      <c r="A1392" s="38">
        <f t="shared" si="138"/>
        <v>1390</v>
      </c>
      <c r="B1392" s="39" t="s">
        <v>2916</v>
      </c>
      <c r="C1392" s="39" t="s">
        <v>2917</v>
      </c>
      <c r="D1392" s="38" t="s">
        <v>2907</v>
      </c>
      <c r="E1392" s="39" t="s">
        <v>16</v>
      </c>
      <c r="F1392" s="38" t="s">
        <v>13</v>
      </c>
      <c r="G1392" s="42">
        <v>1</v>
      </c>
      <c r="H1392" s="41">
        <v>392</v>
      </c>
    </row>
    <row r="1393" s="34" customFormat="1" ht="35" customHeight="1" spans="1:8">
      <c r="A1393" s="38">
        <f t="shared" si="138"/>
        <v>1391</v>
      </c>
      <c r="B1393" s="39" t="s">
        <v>2918</v>
      </c>
      <c r="C1393" s="39" t="s">
        <v>2919</v>
      </c>
      <c r="D1393" s="38" t="s">
        <v>2907</v>
      </c>
      <c r="E1393" s="39" t="s">
        <v>16</v>
      </c>
      <c r="F1393" s="38" t="s">
        <v>13</v>
      </c>
      <c r="G1393" s="42">
        <v>1</v>
      </c>
      <c r="H1393" s="41">
        <v>373</v>
      </c>
    </row>
    <row r="1394" s="34" customFormat="1" ht="35" customHeight="1" spans="1:8">
      <c r="A1394" s="38">
        <f t="shared" ref="A1394:A1403" si="139">ROW()-2</f>
        <v>1392</v>
      </c>
      <c r="B1394" s="39" t="s">
        <v>2920</v>
      </c>
      <c r="C1394" s="39" t="s">
        <v>2921</v>
      </c>
      <c r="D1394" s="38" t="s">
        <v>2922</v>
      </c>
      <c r="E1394" s="38" t="s">
        <v>24</v>
      </c>
      <c r="F1394" s="38" t="s">
        <v>13</v>
      </c>
      <c r="G1394" s="40">
        <v>2</v>
      </c>
      <c r="H1394" s="41">
        <v>747</v>
      </c>
    </row>
    <row r="1395" s="34" customFormat="1" ht="35" customHeight="1" spans="1:8">
      <c r="A1395" s="38">
        <f t="shared" si="139"/>
        <v>1393</v>
      </c>
      <c r="B1395" s="39" t="s">
        <v>2923</v>
      </c>
      <c r="C1395" s="39" t="s">
        <v>2924</v>
      </c>
      <c r="D1395" s="38" t="s">
        <v>2922</v>
      </c>
      <c r="E1395" s="38" t="s">
        <v>12</v>
      </c>
      <c r="F1395" s="38" t="s">
        <v>19</v>
      </c>
      <c r="G1395" s="40">
        <v>1</v>
      </c>
      <c r="H1395" s="41">
        <v>336</v>
      </c>
    </row>
    <row r="1396" s="34" customFormat="1" ht="35" customHeight="1" spans="1:8">
      <c r="A1396" s="38">
        <f t="shared" si="139"/>
        <v>1394</v>
      </c>
      <c r="B1396" s="39" t="s">
        <v>2925</v>
      </c>
      <c r="C1396" s="39" t="s">
        <v>2926</v>
      </c>
      <c r="D1396" s="38" t="s">
        <v>2922</v>
      </c>
      <c r="E1396" s="38" t="s">
        <v>16</v>
      </c>
      <c r="F1396" s="38" t="s">
        <v>32</v>
      </c>
      <c r="G1396" s="40">
        <v>1</v>
      </c>
      <c r="H1396" s="41">
        <v>560</v>
      </c>
    </row>
    <row r="1397" s="34" customFormat="1" ht="35" customHeight="1" spans="1:8">
      <c r="A1397" s="38">
        <f t="shared" si="139"/>
        <v>1395</v>
      </c>
      <c r="B1397" s="39" t="s">
        <v>2927</v>
      </c>
      <c r="C1397" s="39" t="s">
        <v>2928</v>
      </c>
      <c r="D1397" s="38" t="s">
        <v>2922</v>
      </c>
      <c r="E1397" s="38" t="s">
        <v>16</v>
      </c>
      <c r="F1397" s="38" t="s">
        <v>32</v>
      </c>
      <c r="G1397" s="40">
        <v>1</v>
      </c>
      <c r="H1397" s="41">
        <v>560</v>
      </c>
    </row>
    <row r="1398" s="34" customFormat="1" ht="35" customHeight="1" spans="1:8">
      <c r="A1398" s="38">
        <f t="shared" si="139"/>
        <v>1396</v>
      </c>
      <c r="B1398" s="39" t="s">
        <v>2929</v>
      </c>
      <c r="C1398" s="39" t="s">
        <v>2930</v>
      </c>
      <c r="D1398" s="38" t="s">
        <v>2922</v>
      </c>
      <c r="E1398" s="42" t="s">
        <v>12</v>
      </c>
      <c r="F1398" s="38" t="s">
        <v>13</v>
      </c>
      <c r="G1398" s="42">
        <v>2</v>
      </c>
      <c r="H1398" s="41">
        <v>747</v>
      </c>
    </row>
    <row r="1399" s="34" customFormat="1" ht="35" customHeight="1" spans="1:8">
      <c r="A1399" s="38">
        <f t="shared" si="139"/>
        <v>1397</v>
      </c>
      <c r="B1399" s="39" t="s">
        <v>2931</v>
      </c>
      <c r="C1399" s="39" t="s">
        <v>2932</v>
      </c>
      <c r="D1399" s="38" t="s">
        <v>2922</v>
      </c>
      <c r="E1399" s="38" t="s">
        <v>24</v>
      </c>
      <c r="F1399" s="38" t="s">
        <v>19</v>
      </c>
      <c r="G1399" s="40">
        <v>1</v>
      </c>
      <c r="H1399" s="41">
        <v>336</v>
      </c>
    </row>
    <row r="1400" s="34" customFormat="1" ht="35" customHeight="1" spans="1:8">
      <c r="A1400" s="38">
        <f t="shared" si="139"/>
        <v>1398</v>
      </c>
      <c r="B1400" s="39" t="s">
        <v>2933</v>
      </c>
      <c r="C1400" s="39" t="s">
        <v>2934</v>
      </c>
      <c r="D1400" s="38" t="s">
        <v>2922</v>
      </c>
      <c r="E1400" s="38" t="s">
        <v>24</v>
      </c>
      <c r="F1400" s="38" t="s">
        <v>13</v>
      </c>
      <c r="G1400" s="40">
        <v>1</v>
      </c>
      <c r="H1400" s="41">
        <v>467</v>
      </c>
    </row>
    <row r="1401" s="34" customFormat="1" ht="35" customHeight="1" spans="1:8">
      <c r="A1401" s="38">
        <f t="shared" si="139"/>
        <v>1399</v>
      </c>
      <c r="B1401" s="39" t="s">
        <v>2935</v>
      </c>
      <c r="C1401" s="39" t="s">
        <v>2936</v>
      </c>
      <c r="D1401" s="38" t="s">
        <v>2922</v>
      </c>
      <c r="E1401" s="38" t="s">
        <v>12</v>
      </c>
      <c r="F1401" s="38" t="s">
        <v>13</v>
      </c>
      <c r="G1401" s="40">
        <v>1</v>
      </c>
      <c r="H1401" s="41">
        <v>373</v>
      </c>
    </row>
    <row r="1402" s="34" customFormat="1" ht="35" customHeight="1" spans="1:8">
      <c r="A1402" s="38">
        <f t="shared" si="139"/>
        <v>1400</v>
      </c>
      <c r="B1402" s="39" t="s">
        <v>2937</v>
      </c>
      <c r="C1402" s="39" t="s">
        <v>2938</v>
      </c>
      <c r="D1402" s="38" t="s">
        <v>2922</v>
      </c>
      <c r="E1402" s="39" t="s">
        <v>12</v>
      </c>
      <c r="F1402" s="38" t="s">
        <v>19</v>
      </c>
      <c r="G1402" s="40">
        <v>1</v>
      </c>
      <c r="H1402" s="41">
        <v>336</v>
      </c>
    </row>
    <row r="1403" s="34" customFormat="1" ht="35" customHeight="1" spans="1:8">
      <c r="A1403" s="38">
        <f t="shared" si="139"/>
        <v>1401</v>
      </c>
      <c r="B1403" s="39" t="s">
        <v>2939</v>
      </c>
      <c r="C1403" s="39" t="s">
        <v>2940</v>
      </c>
      <c r="D1403" s="38" t="s">
        <v>2922</v>
      </c>
      <c r="E1403" s="38" t="s">
        <v>16</v>
      </c>
      <c r="F1403" s="38" t="s">
        <v>32</v>
      </c>
      <c r="G1403" s="40">
        <v>1</v>
      </c>
      <c r="H1403" s="41">
        <v>560</v>
      </c>
    </row>
    <row r="1404" s="34" customFormat="1" ht="35" customHeight="1" spans="1:8">
      <c r="A1404" s="38">
        <f t="shared" ref="A1404:A1413" si="140">ROW()-2</f>
        <v>1402</v>
      </c>
      <c r="B1404" s="39" t="s">
        <v>2941</v>
      </c>
      <c r="C1404" s="39" t="s">
        <v>2942</v>
      </c>
      <c r="D1404" s="38" t="s">
        <v>2922</v>
      </c>
      <c r="E1404" s="42" t="s">
        <v>16</v>
      </c>
      <c r="F1404" s="38" t="s">
        <v>32</v>
      </c>
      <c r="G1404" s="42">
        <v>1</v>
      </c>
      <c r="H1404" s="41">
        <v>560</v>
      </c>
    </row>
    <row r="1405" s="34" customFormat="1" ht="35" customHeight="1" spans="1:8">
      <c r="A1405" s="38">
        <f t="shared" si="140"/>
        <v>1403</v>
      </c>
      <c r="B1405" s="39" t="s">
        <v>2943</v>
      </c>
      <c r="C1405" s="39" t="s">
        <v>2944</v>
      </c>
      <c r="D1405" s="38" t="s">
        <v>2922</v>
      </c>
      <c r="E1405" s="38" t="s">
        <v>16</v>
      </c>
      <c r="F1405" s="38" t="s">
        <v>13</v>
      </c>
      <c r="G1405" s="40">
        <v>1</v>
      </c>
      <c r="H1405" s="41">
        <v>420</v>
      </c>
    </row>
    <row r="1406" s="34" customFormat="1" ht="35" customHeight="1" spans="1:8">
      <c r="A1406" s="38">
        <f t="shared" si="140"/>
        <v>1404</v>
      </c>
      <c r="B1406" s="39" t="s">
        <v>2945</v>
      </c>
      <c r="C1406" s="39" t="s">
        <v>2946</v>
      </c>
      <c r="D1406" s="38" t="s">
        <v>2922</v>
      </c>
      <c r="E1406" s="38" t="s">
        <v>16</v>
      </c>
      <c r="F1406" s="38" t="s">
        <v>19</v>
      </c>
      <c r="G1406" s="40">
        <v>1</v>
      </c>
      <c r="H1406" s="41">
        <v>336</v>
      </c>
    </row>
    <row r="1407" s="34" customFormat="1" ht="35" customHeight="1" spans="1:8">
      <c r="A1407" s="38">
        <f t="shared" si="140"/>
        <v>1405</v>
      </c>
      <c r="B1407" s="39" t="s">
        <v>2947</v>
      </c>
      <c r="C1407" s="39" t="s">
        <v>2948</v>
      </c>
      <c r="D1407" s="38" t="s">
        <v>2922</v>
      </c>
      <c r="E1407" s="38" t="s">
        <v>12</v>
      </c>
      <c r="F1407" s="38" t="s">
        <v>13</v>
      </c>
      <c r="G1407" s="40">
        <v>2</v>
      </c>
      <c r="H1407" s="41">
        <v>747</v>
      </c>
    </row>
    <row r="1408" s="34" customFormat="1" ht="35" customHeight="1" spans="1:8">
      <c r="A1408" s="38">
        <f t="shared" si="140"/>
        <v>1406</v>
      </c>
      <c r="B1408" s="39" t="s">
        <v>2949</v>
      </c>
      <c r="C1408" s="39" t="s">
        <v>2950</v>
      </c>
      <c r="D1408" s="38" t="s">
        <v>2922</v>
      </c>
      <c r="E1408" s="38" t="s">
        <v>12</v>
      </c>
      <c r="F1408" s="38" t="s">
        <v>19</v>
      </c>
      <c r="G1408" s="40">
        <v>1</v>
      </c>
      <c r="H1408" s="41">
        <v>336</v>
      </c>
    </row>
    <row r="1409" s="34" customFormat="1" ht="35" customHeight="1" spans="1:8">
      <c r="A1409" s="38">
        <f t="shared" si="140"/>
        <v>1407</v>
      </c>
      <c r="B1409" s="39" t="s">
        <v>2951</v>
      </c>
      <c r="C1409" s="39" t="s">
        <v>2952</v>
      </c>
      <c r="D1409" s="38" t="s">
        <v>2922</v>
      </c>
      <c r="E1409" s="38" t="s">
        <v>12</v>
      </c>
      <c r="F1409" s="38" t="s">
        <v>13</v>
      </c>
      <c r="G1409" s="42">
        <v>1</v>
      </c>
      <c r="H1409" s="41">
        <v>378</v>
      </c>
    </row>
    <row r="1410" s="34" customFormat="1" ht="35" customHeight="1" spans="1:8">
      <c r="A1410" s="38">
        <f t="shared" si="140"/>
        <v>1408</v>
      </c>
      <c r="B1410" s="39" t="s">
        <v>2953</v>
      </c>
      <c r="C1410" s="39" t="s">
        <v>2954</v>
      </c>
      <c r="D1410" s="38" t="s">
        <v>2922</v>
      </c>
      <c r="E1410" s="38" t="s">
        <v>24</v>
      </c>
      <c r="F1410" s="38" t="s">
        <v>19</v>
      </c>
      <c r="G1410" s="40">
        <v>1</v>
      </c>
      <c r="H1410" s="41">
        <v>336</v>
      </c>
    </row>
    <row r="1411" s="34" customFormat="1" ht="35" customHeight="1" spans="1:8">
      <c r="A1411" s="38">
        <f t="shared" si="140"/>
        <v>1409</v>
      </c>
      <c r="B1411" s="39" t="s">
        <v>2955</v>
      </c>
      <c r="C1411" s="39" t="s">
        <v>2956</v>
      </c>
      <c r="D1411" s="38" t="s">
        <v>2922</v>
      </c>
      <c r="E1411" s="38" t="s">
        <v>24</v>
      </c>
      <c r="F1411" s="38" t="s">
        <v>13</v>
      </c>
      <c r="G1411" s="42">
        <v>2</v>
      </c>
      <c r="H1411" s="41">
        <v>747</v>
      </c>
    </row>
    <row r="1412" s="34" customFormat="1" ht="35" customHeight="1" spans="1:8">
      <c r="A1412" s="38">
        <f t="shared" si="140"/>
        <v>1410</v>
      </c>
      <c r="B1412" s="39" t="s">
        <v>2957</v>
      </c>
      <c r="C1412" s="39" t="s">
        <v>2958</v>
      </c>
      <c r="D1412" s="38" t="s">
        <v>2922</v>
      </c>
      <c r="E1412" s="42" t="s">
        <v>24</v>
      </c>
      <c r="F1412" s="38" t="s">
        <v>19</v>
      </c>
      <c r="G1412" s="40">
        <v>2</v>
      </c>
      <c r="H1412" s="41">
        <v>672</v>
      </c>
    </row>
    <row r="1413" s="34" customFormat="1" ht="35" customHeight="1" spans="1:8">
      <c r="A1413" s="38">
        <f t="shared" si="140"/>
        <v>1411</v>
      </c>
      <c r="B1413" s="39" t="s">
        <v>2959</v>
      </c>
      <c r="C1413" s="39" t="s">
        <v>2960</v>
      </c>
      <c r="D1413" s="38" t="s">
        <v>2961</v>
      </c>
      <c r="E1413" s="38" t="s">
        <v>12</v>
      </c>
      <c r="F1413" s="38" t="s">
        <v>13</v>
      </c>
      <c r="G1413" s="40">
        <v>1</v>
      </c>
      <c r="H1413" s="41">
        <v>373</v>
      </c>
    </row>
    <row r="1414" s="34" customFormat="1" ht="35" customHeight="1" spans="1:8">
      <c r="A1414" s="38">
        <f t="shared" ref="A1414:A1423" si="141">ROW()-2</f>
        <v>1412</v>
      </c>
      <c r="B1414" s="39" t="s">
        <v>2962</v>
      </c>
      <c r="C1414" s="39" t="s">
        <v>2963</v>
      </c>
      <c r="D1414" s="38" t="s">
        <v>2961</v>
      </c>
      <c r="E1414" s="38" t="s">
        <v>12</v>
      </c>
      <c r="F1414" s="38" t="s">
        <v>19</v>
      </c>
      <c r="G1414" s="40">
        <v>1</v>
      </c>
      <c r="H1414" s="41">
        <v>336</v>
      </c>
    </row>
    <row r="1415" s="34" customFormat="1" ht="35" customHeight="1" spans="1:8">
      <c r="A1415" s="38">
        <f t="shared" si="141"/>
        <v>1413</v>
      </c>
      <c r="B1415" s="39" t="s">
        <v>2964</v>
      </c>
      <c r="C1415" s="39" t="s">
        <v>2965</v>
      </c>
      <c r="D1415" s="38" t="s">
        <v>2961</v>
      </c>
      <c r="E1415" s="38" t="s">
        <v>12</v>
      </c>
      <c r="F1415" s="38" t="s">
        <v>19</v>
      </c>
      <c r="G1415" s="40">
        <v>1</v>
      </c>
      <c r="H1415" s="41">
        <v>336</v>
      </c>
    </row>
    <row r="1416" s="34" customFormat="1" ht="35" customHeight="1" spans="1:8">
      <c r="A1416" s="38">
        <f t="shared" si="141"/>
        <v>1414</v>
      </c>
      <c r="B1416" s="39" t="s">
        <v>2966</v>
      </c>
      <c r="C1416" s="39" t="s">
        <v>2967</v>
      </c>
      <c r="D1416" s="38" t="s">
        <v>2961</v>
      </c>
      <c r="E1416" s="38" t="s">
        <v>12</v>
      </c>
      <c r="F1416" s="38" t="s">
        <v>13</v>
      </c>
      <c r="G1416" s="40">
        <v>2</v>
      </c>
      <c r="H1416" s="41">
        <v>747</v>
      </c>
    </row>
    <row r="1417" s="34" customFormat="1" ht="35" customHeight="1" spans="1:8">
      <c r="A1417" s="38">
        <f t="shared" si="141"/>
        <v>1415</v>
      </c>
      <c r="B1417" s="39" t="s">
        <v>2968</v>
      </c>
      <c r="C1417" s="39" t="s">
        <v>2969</v>
      </c>
      <c r="D1417" s="38" t="s">
        <v>2961</v>
      </c>
      <c r="E1417" s="38" t="s">
        <v>16</v>
      </c>
      <c r="F1417" s="38" t="s">
        <v>13</v>
      </c>
      <c r="G1417" s="40">
        <v>1</v>
      </c>
      <c r="H1417" s="41">
        <v>373</v>
      </c>
    </row>
    <row r="1418" s="34" customFormat="1" ht="35" customHeight="1" spans="1:8">
      <c r="A1418" s="38">
        <f t="shared" si="141"/>
        <v>1416</v>
      </c>
      <c r="B1418" s="39" t="s">
        <v>2970</v>
      </c>
      <c r="C1418" s="39" t="s">
        <v>2971</v>
      </c>
      <c r="D1418" s="38" t="s">
        <v>2961</v>
      </c>
      <c r="E1418" s="38" t="s">
        <v>12</v>
      </c>
      <c r="F1418" s="38" t="s">
        <v>13</v>
      </c>
      <c r="G1418" s="40">
        <v>1</v>
      </c>
      <c r="H1418" s="41">
        <v>373</v>
      </c>
    </row>
    <row r="1419" s="34" customFormat="1" ht="35" customHeight="1" spans="1:8">
      <c r="A1419" s="38">
        <f t="shared" si="141"/>
        <v>1417</v>
      </c>
      <c r="B1419" s="39" t="s">
        <v>2972</v>
      </c>
      <c r="C1419" s="39" t="s">
        <v>2973</v>
      </c>
      <c r="D1419" s="38" t="s">
        <v>2961</v>
      </c>
      <c r="E1419" s="42" t="s">
        <v>24</v>
      </c>
      <c r="F1419" s="38" t="s">
        <v>13</v>
      </c>
      <c r="G1419" s="40">
        <v>2</v>
      </c>
      <c r="H1419" s="41">
        <v>747</v>
      </c>
    </row>
    <row r="1420" s="34" customFormat="1" ht="35" customHeight="1" spans="1:8">
      <c r="A1420" s="38">
        <f t="shared" si="141"/>
        <v>1418</v>
      </c>
      <c r="B1420" s="39" t="s">
        <v>2974</v>
      </c>
      <c r="C1420" s="39" t="s">
        <v>2975</v>
      </c>
      <c r="D1420" s="38" t="s">
        <v>2976</v>
      </c>
      <c r="E1420" s="42" t="s">
        <v>12</v>
      </c>
      <c r="F1420" s="38" t="s">
        <v>19</v>
      </c>
      <c r="G1420" s="40">
        <v>1</v>
      </c>
      <c r="H1420" s="41">
        <v>336</v>
      </c>
    </row>
    <row r="1421" s="34" customFormat="1" ht="35" customHeight="1" spans="1:8">
      <c r="A1421" s="38">
        <f t="shared" si="141"/>
        <v>1419</v>
      </c>
      <c r="B1421" s="39" t="s">
        <v>2977</v>
      </c>
      <c r="C1421" s="39" t="s">
        <v>2978</v>
      </c>
      <c r="D1421" s="38" t="s">
        <v>2976</v>
      </c>
      <c r="E1421" s="38" t="s">
        <v>24</v>
      </c>
      <c r="F1421" s="38" t="s">
        <v>19</v>
      </c>
      <c r="G1421" s="40">
        <v>1</v>
      </c>
      <c r="H1421" s="41">
        <v>336</v>
      </c>
    </row>
    <row r="1422" s="34" customFormat="1" ht="35" customHeight="1" spans="1:8">
      <c r="A1422" s="38">
        <f t="shared" si="141"/>
        <v>1420</v>
      </c>
      <c r="B1422" s="39" t="s">
        <v>2979</v>
      </c>
      <c r="C1422" s="39" t="s">
        <v>2980</v>
      </c>
      <c r="D1422" s="38" t="s">
        <v>2976</v>
      </c>
      <c r="E1422" s="42" t="s">
        <v>12</v>
      </c>
      <c r="F1422" s="38" t="s">
        <v>19</v>
      </c>
      <c r="G1422" s="40">
        <v>1</v>
      </c>
      <c r="H1422" s="41">
        <v>336</v>
      </c>
    </row>
    <row r="1423" s="34" customFormat="1" ht="35" customHeight="1" spans="1:8">
      <c r="A1423" s="38">
        <f t="shared" si="141"/>
        <v>1421</v>
      </c>
      <c r="B1423" s="39" t="s">
        <v>2981</v>
      </c>
      <c r="C1423" s="39" t="s">
        <v>2982</v>
      </c>
      <c r="D1423" s="38" t="s">
        <v>2976</v>
      </c>
      <c r="E1423" s="38" t="s">
        <v>16</v>
      </c>
      <c r="F1423" s="38" t="s">
        <v>19</v>
      </c>
      <c r="G1423" s="40">
        <v>1</v>
      </c>
      <c r="H1423" s="41">
        <v>336</v>
      </c>
    </row>
    <row r="1424" s="34" customFormat="1" ht="35" customHeight="1" spans="1:8">
      <c r="A1424" s="38">
        <f t="shared" ref="A1424:A1433" si="142">ROW()-2</f>
        <v>1422</v>
      </c>
      <c r="B1424" s="39" t="s">
        <v>2983</v>
      </c>
      <c r="C1424" s="39" t="s">
        <v>2984</v>
      </c>
      <c r="D1424" s="38" t="s">
        <v>2976</v>
      </c>
      <c r="E1424" s="38" t="s">
        <v>16</v>
      </c>
      <c r="F1424" s="38" t="s">
        <v>19</v>
      </c>
      <c r="G1424" s="40">
        <v>1</v>
      </c>
      <c r="H1424" s="41">
        <v>336</v>
      </c>
    </row>
    <row r="1425" s="34" customFormat="1" ht="35" customHeight="1" spans="1:8">
      <c r="A1425" s="38">
        <f t="shared" si="142"/>
        <v>1423</v>
      </c>
      <c r="B1425" s="39" t="s">
        <v>2985</v>
      </c>
      <c r="C1425" s="39" t="s">
        <v>2986</v>
      </c>
      <c r="D1425" s="38" t="s">
        <v>2987</v>
      </c>
      <c r="E1425" s="42" t="s">
        <v>12</v>
      </c>
      <c r="F1425" s="38" t="s">
        <v>19</v>
      </c>
      <c r="G1425" s="40">
        <v>1</v>
      </c>
      <c r="H1425" s="41">
        <v>336</v>
      </c>
    </row>
    <row r="1426" s="34" customFormat="1" ht="35" customHeight="1" spans="1:8">
      <c r="A1426" s="38">
        <f t="shared" si="142"/>
        <v>1424</v>
      </c>
      <c r="B1426" s="39" t="s">
        <v>2988</v>
      </c>
      <c r="C1426" s="39" t="s">
        <v>2989</v>
      </c>
      <c r="D1426" s="38" t="s">
        <v>2987</v>
      </c>
      <c r="E1426" s="42" t="s">
        <v>16</v>
      </c>
      <c r="F1426" s="38" t="s">
        <v>32</v>
      </c>
      <c r="G1426" s="40">
        <v>1</v>
      </c>
      <c r="H1426" s="41">
        <v>560</v>
      </c>
    </row>
    <row r="1427" s="34" customFormat="1" ht="35" customHeight="1" spans="1:8">
      <c r="A1427" s="38">
        <f t="shared" si="142"/>
        <v>1425</v>
      </c>
      <c r="B1427" s="39" t="s">
        <v>2990</v>
      </c>
      <c r="C1427" s="39" t="s">
        <v>2991</v>
      </c>
      <c r="D1427" s="38" t="s">
        <v>2987</v>
      </c>
      <c r="E1427" s="42" t="s">
        <v>16</v>
      </c>
      <c r="F1427" s="38" t="s">
        <v>13</v>
      </c>
      <c r="G1427" s="40">
        <v>1</v>
      </c>
      <c r="H1427" s="41">
        <v>373</v>
      </c>
    </row>
    <row r="1428" s="34" customFormat="1" ht="35" customHeight="1" spans="1:8">
      <c r="A1428" s="38">
        <f t="shared" si="142"/>
        <v>1426</v>
      </c>
      <c r="B1428" s="39" t="s">
        <v>2992</v>
      </c>
      <c r="C1428" s="39" t="s">
        <v>2993</v>
      </c>
      <c r="D1428" s="38" t="s">
        <v>2987</v>
      </c>
      <c r="E1428" s="42" t="s">
        <v>12</v>
      </c>
      <c r="F1428" s="38" t="s">
        <v>19</v>
      </c>
      <c r="G1428" s="40">
        <v>1</v>
      </c>
      <c r="H1428" s="41">
        <v>336</v>
      </c>
    </row>
    <row r="1429" s="34" customFormat="1" ht="35" customHeight="1" spans="1:8">
      <c r="A1429" s="38">
        <f t="shared" si="142"/>
        <v>1427</v>
      </c>
      <c r="B1429" s="39" t="s">
        <v>2994</v>
      </c>
      <c r="C1429" s="39" t="s">
        <v>2995</v>
      </c>
      <c r="D1429" s="38" t="s">
        <v>2987</v>
      </c>
      <c r="E1429" s="38" t="s">
        <v>24</v>
      </c>
      <c r="F1429" s="38" t="s">
        <v>32</v>
      </c>
      <c r="G1429" s="40">
        <v>1</v>
      </c>
      <c r="H1429" s="41">
        <v>560</v>
      </c>
    </row>
    <row r="1430" s="34" customFormat="1" ht="35" customHeight="1" spans="1:8">
      <c r="A1430" s="38">
        <f t="shared" si="142"/>
        <v>1428</v>
      </c>
      <c r="B1430" s="39" t="s">
        <v>2996</v>
      </c>
      <c r="C1430" s="39" t="s">
        <v>2997</v>
      </c>
      <c r="D1430" s="38" t="s">
        <v>2987</v>
      </c>
      <c r="E1430" s="38" t="s">
        <v>12</v>
      </c>
      <c r="F1430" s="38" t="s">
        <v>19</v>
      </c>
      <c r="G1430" s="40">
        <v>1</v>
      </c>
      <c r="H1430" s="41">
        <v>336</v>
      </c>
    </row>
    <row r="1431" s="34" customFormat="1" ht="35" customHeight="1" spans="1:8">
      <c r="A1431" s="38">
        <f t="shared" si="142"/>
        <v>1429</v>
      </c>
      <c r="B1431" s="39" t="s">
        <v>2998</v>
      </c>
      <c r="C1431" s="39" t="s">
        <v>2999</v>
      </c>
      <c r="D1431" s="38" t="s">
        <v>2987</v>
      </c>
      <c r="E1431" s="42" t="s">
        <v>16</v>
      </c>
      <c r="F1431" s="38" t="s">
        <v>19</v>
      </c>
      <c r="G1431" s="40">
        <v>1</v>
      </c>
      <c r="H1431" s="41">
        <v>336</v>
      </c>
    </row>
    <row r="1432" s="34" customFormat="1" ht="35" customHeight="1" spans="1:8">
      <c r="A1432" s="38">
        <f t="shared" si="142"/>
        <v>1430</v>
      </c>
      <c r="B1432" s="39" t="s">
        <v>3000</v>
      </c>
      <c r="C1432" s="39" t="s">
        <v>3001</v>
      </c>
      <c r="D1432" s="39" t="s">
        <v>2987</v>
      </c>
      <c r="E1432" s="38" t="s">
        <v>12</v>
      </c>
      <c r="F1432" s="38" t="s">
        <v>19</v>
      </c>
      <c r="G1432" s="40">
        <v>1</v>
      </c>
      <c r="H1432" s="41">
        <v>336</v>
      </c>
    </row>
    <row r="1433" s="34" customFormat="1" ht="35" customHeight="1" spans="1:8">
      <c r="A1433" s="38">
        <f t="shared" si="142"/>
        <v>1431</v>
      </c>
      <c r="B1433" s="39" t="s">
        <v>3002</v>
      </c>
      <c r="C1433" s="39" t="s">
        <v>3003</v>
      </c>
      <c r="D1433" s="38" t="s">
        <v>2987</v>
      </c>
      <c r="E1433" s="38" t="s">
        <v>16</v>
      </c>
      <c r="F1433" s="38" t="s">
        <v>19</v>
      </c>
      <c r="G1433" s="40">
        <v>1</v>
      </c>
      <c r="H1433" s="41">
        <v>336</v>
      </c>
    </row>
    <row r="1434" s="34" customFormat="1" ht="35" customHeight="1" spans="1:8">
      <c r="A1434" s="38">
        <f t="shared" ref="A1434:A1443" si="143">ROW()-2</f>
        <v>1432</v>
      </c>
      <c r="B1434" s="39" t="s">
        <v>3004</v>
      </c>
      <c r="C1434" s="39" t="s">
        <v>3005</v>
      </c>
      <c r="D1434" s="38" t="s">
        <v>2987</v>
      </c>
      <c r="E1434" s="38" t="s">
        <v>16</v>
      </c>
      <c r="F1434" s="38" t="s">
        <v>19</v>
      </c>
      <c r="G1434" s="40">
        <v>1</v>
      </c>
      <c r="H1434" s="41">
        <v>336</v>
      </c>
    </row>
    <row r="1435" s="34" customFormat="1" ht="35" customHeight="1" spans="1:8">
      <c r="A1435" s="38">
        <f t="shared" si="143"/>
        <v>1433</v>
      </c>
      <c r="B1435" s="39" t="s">
        <v>3006</v>
      </c>
      <c r="C1435" s="39" t="s">
        <v>3007</v>
      </c>
      <c r="D1435" s="38" t="s">
        <v>2987</v>
      </c>
      <c r="E1435" s="38" t="s">
        <v>24</v>
      </c>
      <c r="F1435" s="38" t="s">
        <v>32</v>
      </c>
      <c r="G1435" s="40">
        <v>1</v>
      </c>
      <c r="H1435" s="41">
        <v>560</v>
      </c>
    </row>
    <row r="1436" s="34" customFormat="1" ht="35" customHeight="1" spans="1:8">
      <c r="A1436" s="38">
        <f t="shared" si="143"/>
        <v>1434</v>
      </c>
      <c r="B1436" s="39" t="s">
        <v>3008</v>
      </c>
      <c r="C1436" s="39" t="s">
        <v>3009</v>
      </c>
      <c r="D1436" s="39" t="s">
        <v>2987</v>
      </c>
      <c r="E1436" s="42" t="s">
        <v>24</v>
      </c>
      <c r="F1436" s="38" t="s">
        <v>13</v>
      </c>
      <c r="G1436" s="40">
        <v>2</v>
      </c>
      <c r="H1436" s="41">
        <v>747</v>
      </c>
    </row>
    <row r="1437" s="34" customFormat="1" ht="35" customHeight="1" spans="1:8">
      <c r="A1437" s="38">
        <f t="shared" si="143"/>
        <v>1435</v>
      </c>
      <c r="B1437" s="39" t="s">
        <v>3010</v>
      </c>
      <c r="C1437" s="39" t="s">
        <v>3011</v>
      </c>
      <c r="D1437" s="39" t="s">
        <v>2987</v>
      </c>
      <c r="E1437" s="38" t="s">
        <v>24</v>
      </c>
      <c r="F1437" s="38" t="s">
        <v>19</v>
      </c>
      <c r="G1437" s="40">
        <v>2</v>
      </c>
      <c r="H1437" s="41">
        <v>672</v>
      </c>
    </row>
    <row r="1438" s="34" customFormat="1" ht="35" customHeight="1" spans="1:8">
      <c r="A1438" s="38">
        <f t="shared" si="143"/>
        <v>1436</v>
      </c>
      <c r="B1438" s="39" t="s">
        <v>3012</v>
      </c>
      <c r="C1438" s="39" t="s">
        <v>3013</v>
      </c>
      <c r="D1438" s="39" t="s">
        <v>3014</v>
      </c>
      <c r="E1438" s="38" t="s">
        <v>12</v>
      </c>
      <c r="F1438" s="38" t="s">
        <v>19</v>
      </c>
      <c r="G1438" s="40">
        <v>1</v>
      </c>
      <c r="H1438" s="41">
        <v>336</v>
      </c>
    </row>
    <row r="1439" s="34" customFormat="1" ht="35" customHeight="1" spans="1:8">
      <c r="A1439" s="38">
        <f t="shared" si="143"/>
        <v>1437</v>
      </c>
      <c r="B1439" s="39" t="s">
        <v>3015</v>
      </c>
      <c r="C1439" s="39" t="s">
        <v>3016</v>
      </c>
      <c r="D1439" s="39" t="s">
        <v>3014</v>
      </c>
      <c r="E1439" s="39" t="s">
        <v>12</v>
      </c>
      <c r="F1439" s="38" t="s">
        <v>13</v>
      </c>
      <c r="G1439" s="40">
        <v>2</v>
      </c>
      <c r="H1439" s="41">
        <v>747</v>
      </c>
    </row>
    <row r="1440" s="34" customFormat="1" ht="35" customHeight="1" spans="1:8">
      <c r="A1440" s="38">
        <f t="shared" si="143"/>
        <v>1438</v>
      </c>
      <c r="B1440" s="39" t="s">
        <v>3017</v>
      </c>
      <c r="C1440" s="39" t="s">
        <v>3018</v>
      </c>
      <c r="D1440" s="39" t="s">
        <v>3014</v>
      </c>
      <c r="E1440" s="42" t="s">
        <v>12</v>
      </c>
      <c r="F1440" s="38" t="s">
        <v>13</v>
      </c>
      <c r="G1440" s="40">
        <v>2</v>
      </c>
      <c r="H1440" s="41">
        <v>747</v>
      </c>
    </row>
    <row r="1441" s="34" customFormat="1" ht="35" customHeight="1" spans="1:8">
      <c r="A1441" s="38">
        <f t="shared" si="143"/>
        <v>1439</v>
      </c>
      <c r="B1441" s="39" t="s">
        <v>3019</v>
      </c>
      <c r="C1441" s="39" t="s">
        <v>3020</v>
      </c>
      <c r="D1441" s="39" t="s">
        <v>3014</v>
      </c>
      <c r="E1441" s="42" t="s">
        <v>12</v>
      </c>
      <c r="F1441" s="38" t="s">
        <v>19</v>
      </c>
      <c r="G1441" s="42">
        <v>1</v>
      </c>
      <c r="H1441" s="41">
        <v>336</v>
      </c>
    </row>
    <row r="1442" s="34" customFormat="1" ht="35" customHeight="1" spans="1:8">
      <c r="A1442" s="38">
        <f t="shared" si="143"/>
        <v>1440</v>
      </c>
      <c r="B1442" s="39" t="s">
        <v>3021</v>
      </c>
      <c r="C1442" s="39" t="s">
        <v>3022</v>
      </c>
      <c r="D1442" s="39" t="s">
        <v>3014</v>
      </c>
      <c r="E1442" s="42" t="s">
        <v>12</v>
      </c>
      <c r="F1442" s="38" t="s">
        <v>19</v>
      </c>
      <c r="G1442" s="40">
        <v>1</v>
      </c>
      <c r="H1442" s="41">
        <v>336</v>
      </c>
    </row>
    <row r="1443" s="34" customFormat="1" ht="35" customHeight="1" spans="1:8">
      <c r="A1443" s="38">
        <f t="shared" si="143"/>
        <v>1441</v>
      </c>
      <c r="B1443" s="39" t="s">
        <v>3023</v>
      </c>
      <c r="C1443" s="39" t="s">
        <v>3024</v>
      </c>
      <c r="D1443" s="39" t="s">
        <v>3014</v>
      </c>
      <c r="E1443" s="38" t="s">
        <v>12</v>
      </c>
      <c r="F1443" s="38" t="s">
        <v>13</v>
      </c>
      <c r="G1443" s="40">
        <v>1</v>
      </c>
      <c r="H1443" s="41">
        <v>373</v>
      </c>
    </row>
    <row r="1444" s="34" customFormat="1" ht="35" customHeight="1" spans="1:8">
      <c r="A1444" s="38">
        <f t="shared" ref="A1444:A1453" si="144">ROW()-2</f>
        <v>1442</v>
      </c>
      <c r="B1444" s="39" t="s">
        <v>3025</v>
      </c>
      <c r="C1444" s="39" t="s">
        <v>3026</v>
      </c>
      <c r="D1444" s="39" t="s">
        <v>3014</v>
      </c>
      <c r="E1444" s="38" t="s">
        <v>12</v>
      </c>
      <c r="F1444" s="38" t="s">
        <v>13</v>
      </c>
      <c r="G1444" s="40">
        <v>1</v>
      </c>
      <c r="H1444" s="41">
        <v>373</v>
      </c>
    </row>
    <row r="1445" s="34" customFormat="1" ht="35" customHeight="1" spans="1:8">
      <c r="A1445" s="38">
        <f t="shared" si="144"/>
        <v>1443</v>
      </c>
      <c r="B1445" s="39" t="s">
        <v>3027</v>
      </c>
      <c r="C1445" s="39" t="s">
        <v>3028</v>
      </c>
      <c r="D1445" s="39" t="s">
        <v>3014</v>
      </c>
      <c r="E1445" s="39" t="s">
        <v>12</v>
      </c>
      <c r="F1445" s="38" t="s">
        <v>32</v>
      </c>
      <c r="G1445" s="40">
        <v>2</v>
      </c>
      <c r="H1445" s="41">
        <v>1120</v>
      </c>
    </row>
    <row r="1446" s="34" customFormat="1" ht="35" customHeight="1" spans="1:8">
      <c r="A1446" s="38">
        <f t="shared" si="144"/>
        <v>1444</v>
      </c>
      <c r="B1446" s="39" t="s">
        <v>3029</v>
      </c>
      <c r="C1446" s="39" t="s">
        <v>3030</v>
      </c>
      <c r="D1446" s="39" t="s">
        <v>3014</v>
      </c>
      <c r="E1446" s="39" t="s">
        <v>24</v>
      </c>
      <c r="F1446" s="38" t="s">
        <v>19</v>
      </c>
      <c r="G1446" s="40">
        <v>2</v>
      </c>
      <c r="H1446" s="41">
        <v>672</v>
      </c>
    </row>
    <row r="1447" s="34" customFormat="1" ht="35" customHeight="1" spans="1:8">
      <c r="A1447" s="38">
        <f t="shared" si="144"/>
        <v>1445</v>
      </c>
      <c r="B1447" s="39" t="s">
        <v>3031</v>
      </c>
      <c r="C1447" s="39" t="s">
        <v>3032</v>
      </c>
      <c r="D1447" s="39" t="s">
        <v>3033</v>
      </c>
      <c r="E1447" s="39" t="s">
        <v>12</v>
      </c>
      <c r="F1447" s="38" t="s">
        <v>19</v>
      </c>
      <c r="G1447" s="40">
        <v>1</v>
      </c>
      <c r="H1447" s="41">
        <v>336</v>
      </c>
    </row>
    <row r="1448" s="34" customFormat="1" ht="35" customHeight="1" spans="1:8">
      <c r="A1448" s="38">
        <f t="shared" si="144"/>
        <v>1446</v>
      </c>
      <c r="B1448" s="39" t="s">
        <v>3034</v>
      </c>
      <c r="C1448" s="39" t="s">
        <v>3035</v>
      </c>
      <c r="D1448" s="39" t="s">
        <v>3033</v>
      </c>
      <c r="E1448" s="39" t="s">
        <v>16</v>
      </c>
      <c r="F1448" s="38" t="s">
        <v>32</v>
      </c>
      <c r="G1448" s="42">
        <v>1</v>
      </c>
      <c r="H1448" s="41">
        <v>560</v>
      </c>
    </row>
    <row r="1449" s="34" customFormat="1" ht="35" customHeight="1" spans="1:8">
      <c r="A1449" s="38">
        <f t="shared" si="144"/>
        <v>1447</v>
      </c>
      <c r="B1449" s="39" t="s">
        <v>3036</v>
      </c>
      <c r="C1449" s="39" t="s">
        <v>3037</v>
      </c>
      <c r="D1449" s="39" t="s">
        <v>3033</v>
      </c>
      <c r="E1449" s="39" t="s">
        <v>3038</v>
      </c>
      <c r="F1449" s="38" t="s">
        <v>13</v>
      </c>
      <c r="G1449" s="40">
        <v>2</v>
      </c>
      <c r="H1449" s="41">
        <v>747</v>
      </c>
    </row>
    <row r="1450" s="34" customFormat="1" ht="35" customHeight="1" spans="1:8">
      <c r="A1450" s="38">
        <f t="shared" si="144"/>
        <v>1448</v>
      </c>
      <c r="B1450" s="39" t="s">
        <v>3039</v>
      </c>
      <c r="C1450" s="39" t="s">
        <v>3040</v>
      </c>
      <c r="D1450" s="39" t="s">
        <v>3033</v>
      </c>
      <c r="E1450" s="38" t="s">
        <v>12</v>
      </c>
      <c r="F1450" s="38" t="s">
        <v>13</v>
      </c>
      <c r="G1450" s="40">
        <v>1</v>
      </c>
      <c r="H1450" s="41">
        <v>373</v>
      </c>
    </row>
    <row r="1451" s="34" customFormat="1" ht="35" customHeight="1" spans="1:8">
      <c r="A1451" s="38">
        <f t="shared" si="144"/>
        <v>1449</v>
      </c>
      <c r="B1451" s="39" t="s">
        <v>3041</v>
      </c>
      <c r="C1451" s="39" t="s">
        <v>3042</v>
      </c>
      <c r="D1451" s="39" t="s">
        <v>3033</v>
      </c>
      <c r="E1451" s="38" t="s">
        <v>12</v>
      </c>
      <c r="F1451" s="38" t="s">
        <v>13</v>
      </c>
      <c r="G1451" s="40">
        <v>1</v>
      </c>
      <c r="H1451" s="41">
        <v>373</v>
      </c>
    </row>
    <row r="1452" s="34" customFormat="1" ht="35" customHeight="1" spans="1:8">
      <c r="A1452" s="38">
        <f t="shared" si="144"/>
        <v>1450</v>
      </c>
      <c r="B1452" s="39" t="s">
        <v>3043</v>
      </c>
      <c r="C1452" s="39" t="s">
        <v>3044</v>
      </c>
      <c r="D1452" s="39" t="s">
        <v>3033</v>
      </c>
      <c r="E1452" s="42" t="s">
        <v>16</v>
      </c>
      <c r="F1452" s="38" t="s">
        <v>19</v>
      </c>
      <c r="G1452" s="40">
        <v>1</v>
      </c>
      <c r="H1452" s="41">
        <v>336</v>
      </c>
    </row>
    <row r="1453" s="34" customFormat="1" ht="35" customHeight="1" spans="1:8">
      <c r="A1453" s="38">
        <f t="shared" si="144"/>
        <v>1451</v>
      </c>
      <c r="B1453" s="39" t="s">
        <v>3045</v>
      </c>
      <c r="C1453" s="39" t="s">
        <v>3046</v>
      </c>
      <c r="D1453" s="39" t="s">
        <v>3047</v>
      </c>
      <c r="E1453" s="42" t="s">
        <v>12</v>
      </c>
      <c r="F1453" s="38" t="s">
        <v>19</v>
      </c>
      <c r="G1453" s="40">
        <v>3</v>
      </c>
      <c r="H1453" s="41">
        <v>1008</v>
      </c>
    </row>
    <row r="1454" s="34" customFormat="1" ht="35" customHeight="1" spans="1:8">
      <c r="A1454" s="38">
        <f t="shared" ref="A1454:A1463" si="145">ROW()-2</f>
        <v>1452</v>
      </c>
      <c r="B1454" s="39" t="s">
        <v>3048</v>
      </c>
      <c r="C1454" s="39" t="s">
        <v>3049</v>
      </c>
      <c r="D1454" s="39" t="s">
        <v>3047</v>
      </c>
      <c r="E1454" s="42" t="s">
        <v>12</v>
      </c>
      <c r="F1454" s="38" t="s">
        <v>19</v>
      </c>
      <c r="G1454" s="40">
        <v>1</v>
      </c>
      <c r="H1454" s="41">
        <v>336</v>
      </c>
    </row>
    <row r="1455" s="34" customFormat="1" ht="35" customHeight="1" spans="1:8">
      <c r="A1455" s="38">
        <f t="shared" si="145"/>
        <v>1453</v>
      </c>
      <c r="B1455" s="39" t="s">
        <v>3050</v>
      </c>
      <c r="C1455" s="39" t="s">
        <v>3051</v>
      </c>
      <c r="D1455" s="39" t="s">
        <v>3047</v>
      </c>
      <c r="E1455" s="39" t="s">
        <v>16</v>
      </c>
      <c r="F1455" s="38" t="s">
        <v>13</v>
      </c>
      <c r="G1455" s="40">
        <v>2</v>
      </c>
      <c r="H1455" s="41">
        <v>747</v>
      </c>
    </row>
    <row r="1456" s="34" customFormat="1" ht="35" customHeight="1" spans="1:8">
      <c r="A1456" s="38">
        <f t="shared" si="145"/>
        <v>1454</v>
      </c>
      <c r="B1456" s="39" t="s">
        <v>3052</v>
      </c>
      <c r="C1456" s="39" t="s">
        <v>3053</v>
      </c>
      <c r="D1456" s="39" t="s">
        <v>3047</v>
      </c>
      <c r="E1456" s="39" t="s">
        <v>16</v>
      </c>
      <c r="F1456" s="38" t="s">
        <v>13</v>
      </c>
      <c r="G1456" s="40">
        <v>2</v>
      </c>
      <c r="H1456" s="41">
        <v>747</v>
      </c>
    </row>
    <row r="1457" s="34" customFormat="1" ht="35" customHeight="1" spans="1:8">
      <c r="A1457" s="38">
        <f t="shared" si="145"/>
        <v>1455</v>
      </c>
      <c r="B1457" s="39" t="s">
        <v>3054</v>
      </c>
      <c r="C1457" s="39" t="s">
        <v>3055</v>
      </c>
      <c r="D1457" s="39" t="s">
        <v>3047</v>
      </c>
      <c r="E1457" s="39" t="s">
        <v>16</v>
      </c>
      <c r="F1457" s="38" t="s">
        <v>13</v>
      </c>
      <c r="G1457" s="40">
        <v>1</v>
      </c>
      <c r="H1457" s="41">
        <v>420</v>
      </c>
    </row>
    <row r="1458" s="34" customFormat="1" ht="35" customHeight="1" spans="1:8">
      <c r="A1458" s="38">
        <f t="shared" si="145"/>
        <v>1456</v>
      </c>
      <c r="B1458" s="39" t="s">
        <v>3056</v>
      </c>
      <c r="C1458" s="39" t="s">
        <v>3057</v>
      </c>
      <c r="D1458" s="39" t="s">
        <v>3047</v>
      </c>
      <c r="E1458" s="39" t="s">
        <v>12</v>
      </c>
      <c r="F1458" s="38" t="s">
        <v>13</v>
      </c>
      <c r="G1458" s="40">
        <v>1</v>
      </c>
      <c r="H1458" s="41">
        <v>467</v>
      </c>
    </row>
    <row r="1459" s="34" customFormat="1" ht="35" customHeight="1" spans="1:8">
      <c r="A1459" s="38">
        <f t="shared" si="145"/>
        <v>1457</v>
      </c>
      <c r="B1459" s="39" t="s">
        <v>3058</v>
      </c>
      <c r="C1459" s="39" t="s">
        <v>3059</v>
      </c>
      <c r="D1459" s="39" t="s">
        <v>3047</v>
      </c>
      <c r="E1459" s="39" t="s">
        <v>12</v>
      </c>
      <c r="F1459" s="38" t="s">
        <v>19</v>
      </c>
      <c r="G1459" s="42">
        <v>1</v>
      </c>
      <c r="H1459" s="41">
        <v>336</v>
      </c>
    </row>
    <row r="1460" s="34" customFormat="1" ht="35" customHeight="1" spans="1:8">
      <c r="A1460" s="38">
        <f t="shared" si="145"/>
        <v>1458</v>
      </c>
      <c r="B1460" s="39" t="s">
        <v>3060</v>
      </c>
      <c r="C1460" s="39" t="s">
        <v>3061</v>
      </c>
      <c r="D1460" s="39" t="s">
        <v>3047</v>
      </c>
      <c r="E1460" s="38" t="s">
        <v>16</v>
      </c>
      <c r="F1460" s="38" t="s">
        <v>32</v>
      </c>
      <c r="G1460" s="40">
        <v>1</v>
      </c>
      <c r="H1460" s="41">
        <v>560</v>
      </c>
    </row>
    <row r="1461" s="34" customFormat="1" ht="35" customHeight="1" spans="1:8">
      <c r="A1461" s="38">
        <f t="shared" si="145"/>
        <v>1459</v>
      </c>
      <c r="B1461" s="39" t="s">
        <v>3062</v>
      </c>
      <c r="C1461" s="39" t="s">
        <v>3063</v>
      </c>
      <c r="D1461" s="39" t="s">
        <v>3047</v>
      </c>
      <c r="E1461" s="38" t="s">
        <v>16</v>
      </c>
      <c r="F1461" s="38" t="s">
        <v>19</v>
      </c>
      <c r="G1461" s="42">
        <v>1</v>
      </c>
      <c r="H1461" s="41">
        <v>336</v>
      </c>
    </row>
    <row r="1462" s="34" customFormat="1" ht="35" customHeight="1" spans="1:8">
      <c r="A1462" s="38">
        <f t="shared" si="145"/>
        <v>1460</v>
      </c>
      <c r="B1462" s="39" t="s">
        <v>3064</v>
      </c>
      <c r="C1462" s="39" t="s">
        <v>3065</v>
      </c>
      <c r="D1462" s="39" t="s">
        <v>3047</v>
      </c>
      <c r="E1462" s="39" t="s">
        <v>12</v>
      </c>
      <c r="F1462" s="38" t="s">
        <v>19</v>
      </c>
      <c r="G1462" s="40">
        <v>1</v>
      </c>
      <c r="H1462" s="41">
        <v>336</v>
      </c>
    </row>
    <row r="1463" s="34" customFormat="1" ht="35" customHeight="1" spans="1:8">
      <c r="A1463" s="38">
        <f t="shared" si="145"/>
        <v>1461</v>
      </c>
      <c r="B1463" s="39" t="s">
        <v>3066</v>
      </c>
      <c r="C1463" s="39" t="s">
        <v>3067</v>
      </c>
      <c r="D1463" s="39" t="s">
        <v>3047</v>
      </c>
      <c r="E1463" s="38" t="s">
        <v>24</v>
      </c>
      <c r="F1463" s="38" t="s">
        <v>13</v>
      </c>
      <c r="G1463" s="40">
        <v>2</v>
      </c>
      <c r="H1463" s="41">
        <v>747</v>
      </c>
    </row>
    <row r="1464" s="34" customFormat="1" ht="35" customHeight="1" spans="1:8">
      <c r="A1464" s="38">
        <f t="shared" ref="A1464:A1473" si="146">ROW()-2</f>
        <v>1462</v>
      </c>
      <c r="B1464" s="39" t="s">
        <v>3068</v>
      </c>
      <c r="C1464" s="39" t="s">
        <v>3069</v>
      </c>
      <c r="D1464" s="39" t="s">
        <v>3070</v>
      </c>
      <c r="E1464" s="38" t="s">
        <v>12</v>
      </c>
      <c r="F1464" s="38" t="s">
        <v>13</v>
      </c>
      <c r="G1464" s="40">
        <v>2</v>
      </c>
      <c r="H1464" s="41">
        <v>747</v>
      </c>
    </row>
    <row r="1465" s="34" customFormat="1" ht="35" customHeight="1" spans="1:8">
      <c r="A1465" s="38">
        <f t="shared" si="146"/>
        <v>1463</v>
      </c>
      <c r="B1465" s="39" t="s">
        <v>3071</v>
      </c>
      <c r="C1465" s="39" t="s">
        <v>3072</v>
      </c>
      <c r="D1465" s="39" t="s">
        <v>3070</v>
      </c>
      <c r="E1465" s="38" t="s">
        <v>16</v>
      </c>
      <c r="F1465" s="38" t="s">
        <v>32</v>
      </c>
      <c r="G1465" s="40">
        <v>1</v>
      </c>
      <c r="H1465" s="41">
        <v>560</v>
      </c>
    </row>
    <row r="1466" s="34" customFormat="1" ht="35" customHeight="1" spans="1:8">
      <c r="A1466" s="38">
        <f t="shared" si="146"/>
        <v>1464</v>
      </c>
      <c r="B1466" s="39" t="s">
        <v>3073</v>
      </c>
      <c r="C1466" s="39" t="s">
        <v>3074</v>
      </c>
      <c r="D1466" s="39" t="s">
        <v>3070</v>
      </c>
      <c r="E1466" s="38" t="s">
        <v>16</v>
      </c>
      <c r="F1466" s="38" t="s">
        <v>13</v>
      </c>
      <c r="G1466" s="42">
        <v>1</v>
      </c>
      <c r="H1466" s="41">
        <v>436</v>
      </c>
    </row>
    <row r="1467" s="34" customFormat="1" ht="35" customHeight="1" spans="1:8">
      <c r="A1467" s="38">
        <f t="shared" si="146"/>
        <v>1465</v>
      </c>
      <c r="B1467" s="39" t="s">
        <v>3075</v>
      </c>
      <c r="C1467" s="39" t="s">
        <v>3076</v>
      </c>
      <c r="D1467" s="39" t="s">
        <v>3070</v>
      </c>
      <c r="E1467" s="38" t="s">
        <v>12</v>
      </c>
      <c r="F1467" s="38" t="s">
        <v>19</v>
      </c>
      <c r="G1467" s="40">
        <v>1</v>
      </c>
      <c r="H1467" s="41">
        <v>336</v>
      </c>
    </row>
    <row r="1468" s="34" customFormat="1" ht="35" customHeight="1" spans="1:8">
      <c r="A1468" s="38">
        <f t="shared" si="146"/>
        <v>1466</v>
      </c>
      <c r="B1468" s="39" t="s">
        <v>3077</v>
      </c>
      <c r="C1468" s="39" t="s">
        <v>3078</v>
      </c>
      <c r="D1468" s="39" t="s">
        <v>3070</v>
      </c>
      <c r="E1468" s="38" t="s">
        <v>24</v>
      </c>
      <c r="F1468" s="38" t="s">
        <v>13</v>
      </c>
      <c r="G1468" s="42">
        <v>2</v>
      </c>
      <c r="H1468" s="41">
        <v>933</v>
      </c>
    </row>
    <row r="1469" s="34" customFormat="1" ht="35" customHeight="1" spans="1:8">
      <c r="A1469" s="38">
        <f t="shared" si="146"/>
        <v>1467</v>
      </c>
      <c r="B1469" s="39" t="s">
        <v>3079</v>
      </c>
      <c r="C1469" s="39" t="s">
        <v>3080</v>
      </c>
      <c r="D1469" s="39" t="s">
        <v>3070</v>
      </c>
      <c r="E1469" s="38" t="s">
        <v>12</v>
      </c>
      <c r="F1469" s="38" t="s">
        <v>13</v>
      </c>
      <c r="G1469" s="42">
        <v>1</v>
      </c>
      <c r="H1469" s="41">
        <v>373</v>
      </c>
    </row>
    <row r="1470" s="34" customFormat="1" ht="35" customHeight="1" spans="1:8">
      <c r="A1470" s="38">
        <f t="shared" si="146"/>
        <v>1468</v>
      </c>
      <c r="B1470" s="39" t="s">
        <v>3081</v>
      </c>
      <c r="C1470" s="39" t="s">
        <v>3082</v>
      </c>
      <c r="D1470" s="39" t="s">
        <v>3070</v>
      </c>
      <c r="E1470" s="38" t="s">
        <v>12</v>
      </c>
      <c r="F1470" s="38" t="s">
        <v>13</v>
      </c>
      <c r="G1470" s="42">
        <v>1</v>
      </c>
      <c r="H1470" s="41">
        <v>373</v>
      </c>
    </row>
    <row r="1471" s="34" customFormat="1" ht="35" customHeight="1" spans="1:8">
      <c r="A1471" s="38">
        <f t="shared" si="146"/>
        <v>1469</v>
      </c>
      <c r="B1471" s="39" t="s">
        <v>3083</v>
      </c>
      <c r="C1471" s="39" t="s">
        <v>3084</v>
      </c>
      <c r="D1471" s="39" t="s">
        <v>3085</v>
      </c>
      <c r="E1471" s="38" t="s">
        <v>12</v>
      </c>
      <c r="F1471" s="38" t="s">
        <v>19</v>
      </c>
      <c r="G1471" s="40">
        <v>1</v>
      </c>
      <c r="H1471" s="41">
        <v>336</v>
      </c>
    </row>
    <row r="1472" s="34" customFormat="1" ht="35" customHeight="1" spans="1:8">
      <c r="A1472" s="38">
        <f t="shared" si="146"/>
        <v>1470</v>
      </c>
      <c r="B1472" s="39" t="s">
        <v>3086</v>
      </c>
      <c r="C1472" s="39" t="s">
        <v>3087</v>
      </c>
      <c r="D1472" s="39" t="s">
        <v>3085</v>
      </c>
      <c r="E1472" s="42" t="s">
        <v>12</v>
      </c>
      <c r="F1472" s="38" t="s">
        <v>19</v>
      </c>
      <c r="G1472" s="40">
        <v>1</v>
      </c>
      <c r="H1472" s="41">
        <v>336</v>
      </c>
    </row>
    <row r="1473" s="34" customFormat="1" ht="35" customHeight="1" spans="1:8">
      <c r="A1473" s="38">
        <f t="shared" si="146"/>
        <v>1471</v>
      </c>
      <c r="B1473" s="39" t="s">
        <v>3088</v>
      </c>
      <c r="C1473" s="39" t="s">
        <v>3089</v>
      </c>
      <c r="D1473" s="39" t="s">
        <v>3085</v>
      </c>
      <c r="E1473" s="42" t="s">
        <v>16</v>
      </c>
      <c r="F1473" s="38" t="s">
        <v>19</v>
      </c>
      <c r="G1473" s="42">
        <v>1</v>
      </c>
      <c r="H1473" s="41">
        <v>336</v>
      </c>
    </row>
    <row r="1474" s="34" customFormat="1" ht="35" customHeight="1" spans="1:8">
      <c r="A1474" s="38">
        <f t="shared" ref="A1474:A1483" si="147">ROW()-2</f>
        <v>1472</v>
      </c>
      <c r="B1474" s="39" t="s">
        <v>3090</v>
      </c>
      <c r="C1474" s="39" t="s">
        <v>3091</v>
      </c>
      <c r="D1474" s="39" t="s">
        <v>3085</v>
      </c>
      <c r="E1474" s="42" t="s">
        <v>12</v>
      </c>
      <c r="F1474" s="38" t="s">
        <v>13</v>
      </c>
      <c r="G1474" s="40">
        <v>1</v>
      </c>
      <c r="H1474" s="41">
        <v>392</v>
      </c>
    </row>
    <row r="1475" s="34" customFormat="1" ht="35" customHeight="1" spans="1:8">
      <c r="A1475" s="38">
        <f t="shared" si="147"/>
        <v>1473</v>
      </c>
      <c r="B1475" s="39" t="s">
        <v>3092</v>
      </c>
      <c r="C1475" s="39" t="s">
        <v>3093</v>
      </c>
      <c r="D1475" s="39" t="s">
        <v>3085</v>
      </c>
      <c r="E1475" s="42" t="s">
        <v>16</v>
      </c>
      <c r="F1475" s="38" t="s">
        <v>19</v>
      </c>
      <c r="G1475" s="40">
        <v>2</v>
      </c>
      <c r="H1475" s="41">
        <v>672</v>
      </c>
    </row>
    <row r="1476" s="34" customFormat="1" ht="35" customHeight="1" spans="1:8">
      <c r="A1476" s="38">
        <f t="shared" si="147"/>
        <v>1474</v>
      </c>
      <c r="B1476" s="39" t="s">
        <v>3094</v>
      </c>
      <c r="C1476" s="39" t="s">
        <v>3095</v>
      </c>
      <c r="D1476" s="39" t="s">
        <v>3085</v>
      </c>
      <c r="E1476" s="38" t="s">
        <v>12</v>
      </c>
      <c r="F1476" s="38" t="s">
        <v>19</v>
      </c>
      <c r="G1476" s="40">
        <v>2</v>
      </c>
      <c r="H1476" s="41">
        <v>672</v>
      </c>
    </row>
    <row r="1477" s="34" customFormat="1" ht="35" customHeight="1" spans="1:8">
      <c r="A1477" s="38">
        <f t="shared" si="147"/>
        <v>1475</v>
      </c>
      <c r="B1477" s="39" t="s">
        <v>3096</v>
      </c>
      <c r="C1477" s="39" t="s">
        <v>3097</v>
      </c>
      <c r="D1477" s="39" t="s">
        <v>3085</v>
      </c>
      <c r="E1477" s="39" t="s">
        <v>12</v>
      </c>
      <c r="F1477" s="38" t="s">
        <v>13</v>
      </c>
      <c r="G1477" s="40">
        <v>1</v>
      </c>
      <c r="H1477" s="41">
        <v>373</v>
      </c>
    </row>
    <row r="1478" s="34" customFormat="1" ht="35" customHeight="1" spans="1:8">
      <c r="A1478" s="38">
        <f t="shared" si="147"/>
        <v>1476</v>
      </c>
      <c r="B1478" s="39" t="s">
        <v>3098</v>
      </c>
      <c r="C1478" s="39" t="s">
        <v>3099</v>
      </c>
      <c r="D1478" s="39" t="s">
        <v>3085</v>
      </c>
      <c r="E1478" s="39" t="s">
        <v>16</v>
      </c>
      <c r="F1478" s="38" t="s">
        <v>19</v>
      </c>
      <c r="G1478" s="40">
        <v>2</v>
      </c>
      <c r="H1478" s="41">
        <v>672</v>
      </c>
    </row>
    <row r="1479" s="34" customFormat="1" ht="35" customHeight="1" spans="1:8">
      <c r="A1479" s="38">
        <f t="shared" si="147"/>
        <v>1477</v>
      </c>
      <c r="B1479" s="39" t="s">
        <v>3100</v>
      </c>
      <c r="C1479" s="39" t="s">
        <v>3101</v>
      </c>
      <c r="D1479" s="38" t="s">
        <v>3085</v>
      </c>
      <c r="E1479" s="38" t="s">
        <v>16</v>
      </c>
      <c r="F1479" s="38" t="s">
        <v>32</v>
      </c>
      <c r="G1479" s="40">
        <v>2</v>
      </c>
      <c r="H1479" s="41">
        <v>1120</v>
      </c>
    </row>
    <row r="1480" s="34" customFormat="1" ht="35" customHeight="1" spans="1:8">
      <c r="A1480" s="38">
        <f t="shared" si="147"/>
        <v>1478</v>
      </c>
      <c r="B1480" s="39" t="s">
        <v>3102</v>
      </c>
      <c r="C1480" s="39" t="s">
        <v>3103</v>
      </c>
      <c r="D1480" s="38" t="s">
        <v>3085</v>
      </c>
      <c r="E1480" s="38" t="s">
        <v>12</v>
      </c>
      <c r="F1480" s="38" t="s">
        <v>13</v>
      </c>
      <c r="G1480" s="42">
        <v>1</v>
      </c>
      <c r="H1480" s="41">
        <v>373</v>
      </c>
    </row>
    <row r="1481" s="34" customFormat="1" ht="35" customHeight="1" spans="1:8">
      <c r="A1481" s="38">
        <f t="shared" si="147"/>
        <v>1479</v>
      </c>
      <c r="B1481" s="39" t="s">
        <v>3104</v>
      </c>
      <c r="C1481" s="39" t="s">
        <v>3105</v>
      </c>
      <c r="D1481" s="39" t="s">
        <v>3085</v>
      </c>
      <c r="E1481" s="38" t="s">
        <v>12</v>
      </c>
      <c r="F1481" s="38" t="s">
        <v>13</v>
      </c>
      <c r="G1481" s="42">
        <v>1</v>
      </c>
      <c r="H1481" s="41">
        <v>373</v>
      </c>
    </row>
    <row r="1482" s="34" customFormat="1" ht="35" customHeight="1" spans="1:8">
      <c r="A1482" s="38">
        <f t="shared" si="147"/>
        <v>1480</v>
      </c>
      <c r="B1482" s="39" t="s">
        <v>3106</v>
      </c>
      <c r="C1482" s="39" t="s">
        <v>3107</v>
      </c>
      <c r="D1482" s="39" t="s">
        <v>3085</v>
      </c>
      <c r="E1482" s="38" t="s">
        <v>16</v>
      </c>
      <c r="F1482" s="38" t="s">
        <v>13</v>
      </c>
      <c r="G1482" s="42">
        <v>2</v>
      </c>
      <c r="H1482" s="41">
        <v>747</v>
      </c>
    </row>
    <row r="1483" s="34" customFormat="1" ht="35" customHeight="1" spans="1:8">
      <c r="A1483" s="38">
        <f t="shared" si="147"/>
        <v>1481</v>
      </c>
      <c r="B1483" s="39" t="s">
        <v>3108</v>
      </c>
      <c r="C1483" s="39" t="s">
        <v>3109</v>
      </c>
      <c r="D1483" s="39" t="s">
        <v>3085</v>
      </c>
      <c r="E1483" s="38" t="s">
        <v>12</v>
      </c>
      <c r="F1483" s="38" t="s">
        <v>13</v>
      </c>
      <c r="G1483" s="40">
        <v>1</v>
      </c>
      <c r="H1483" s="41">
        <v>373</v>
      </c>
    </row>
    <row r="1484" s="34" customFormat="1" ht="35" customHeight="1" spans="1:8">
      <c r="A1484" s="38">
        <f t="shared" ref="A1484:A1493" si="148">ROW()-2</f>
        <v>1482</v>
      </c>
      <c r="B1484" s="39" t="s">
        <v>3110</v>
      </c>
      <c r="C1484" s="39" t="s">
        <v>3111</v>
      </c>
      <c r="D1484" s="39" t="s">
        <v>3085</v>
      </c>
      <c r="E1484" s="38" t="s">
        <v>16</v>
      </c>
      <c r="F1484" s="38" t="s">
        <v>13</v>
      </c>
      <c r="G1484" s="42">
        <v>1</v>
      </c>
      <c r="H1484" s="41">
        <v>373</v>
      </c>
    </row>
    <row r="1485" s="34" customFormat="1" ht="35" customHeight="1" spans="1:8">
      <c r="A1485" s="38">
        <f t="shared" si="148"/>
        <v>1483</v>
      </c>
      <c r="B1485" s="39" t="s">
        <v>3112</v>
      </c>
      <c r="C1485" s="39" t="s">
        <v>3113</v>
      </c>
      <c r="D1485" s="39" t="s">
        <v>3085</v>
      </c>
      <c r="E1485" s="38" t="s">
        <v>12</v>
      </c>
      <c r="F1485" s="38" t="s">
        <v>13</v>
      </c>
      <c r="G1485" s="40">
        <v>2</v>
      </c>
      <c r="H1485" s="41">
        <v>747</v>
      </c>
    </row>
    <row r="1486" s="34" customFormat="1" ht="35" customHeight="1" spans="1:8">
      <c r="A1486" s="38">
        <f t="shared" si="148"/>
        <v>1484</v>
      </c>
      <c r="B1486" s="39" t="s">
        <v>3114</v>
      </c>
      <c r="C1486" s="39" t="s">
        <v>3115</v>
      </c>
      <c r="D1486" s="39" t="s">
        <v>3085</v>
      </c>
      <c r="E1486" s="38" t="s">
        <v>16</v>
      </c>
      <c r="F1486" s="38" t="s">
        <v>13</v>
      </c>
      <c r="G1486" s="42">
        <v>1</v>
      </c>
      <c r="H1486" s="41">
        <v>420</v>
      </c>
    </row>
    <row r="1487" s="34" customFormat="1" ht="35" customHeight="1" spans="1:8">
      <c r="A1487" s="38">
        <f t="shared" si="148"/>
        <v>1485</v>
      </c>
      <c r="B1487" s="39" t="s">
        <v>3116</v>
      </c>
      <c r="C1487" s="39" t="s">
        <v>3117</v>
      </c>
      <c r="D1487" s="39" t="s">
        <v>3085</v>
      </c>
      <c r="E1487" s="45" t="s">
        <v>12</v>
      </c>
      <c r="F1487" s="38" t="s">
        <v>19</v>
      </c>
      <c r="G1487" s="40">
        <v>3</v>
      </c>
      <c r="H1487" s="41">
        <v>1008</v>
      </c>
    </row>
    <row r="1488" s="34" customFormat="1" ht="35" customHeight="1" spans="1:8">
      <c r="A1488" s="38">
        <f t="shared" si="148"/>
        <v>1486</v>
      </c>
      <c r="B1488" s="39" t="s">
        <v>3118</v>
      </c>
      <c r="C1488" s="39" t="s">
        <v>3119</v>
      </c>
      <c r="D1488" s="39" t="s">
        <v>3085</v>
      </c>
      <c r="E1488" s="39" t="s">
        <v>16</v>
      </c>
      <c r="F1488" s="38" t="s">
        <v>13</v>
      </c>
      <c r="G1488" s="40">
        <v>2</v>
      </c>
      <c r="H1488" s="41">
        <v>747</v>
      </c>
    </row>
    <row r="1489" s="34" customFormat="1" ht="35" customHeight="1" spans="1:8">
      <c r="A1489" s="38">
        <f t="shared" si="148"/>
        <v>1487</v>
      </c>
      <c r="B1489" s="39" t="s">
        <v>3120</v>
      </c>
      <c r="C1489" s="39" t="s">
        <v>3121</v>
      </c>
      <c r="D1489" s="39" t="s">
        <v>3085</v>
      </c>
      <c r="E1489" s="38" t="s">
        <v>12</v>
      </c>
      <c r="F1489" s="38" t="s">
        <v>19</v>
      </c>
      <c r="G1489" s="42">
        <v>1</v>
      </c>
      <c r="H1489" s="41">
        <v>336</v>
      </c>
    </row>
    <row r="1490" s="34" customFormat="1" ht="35" customHeight="1" spans="1:8">
      <c r="A1490" s="38">
        <f t="shared" si="148"/>
        <v>1488</v>
      </c>
      <c r="B1490" s="39" t="s">
        <v>3122</v>
      </c>
      <c r="C1490" s="39" t="s">
        <v>3123</v>
      </c>
      <c r="D1490" s="39" t="s">
        <v>3085</v>
      </c>
      <c r="E1490" s="38" t="s">
        <v>12</v>
      </c>
      <c r="F1490" s="38" t="s">
        <v>13</v>
      </c>
      <c r="G1490" s="42">
        <v>2</v>
      </c>
      <c r="H1490" s="41">
        <v>933</v>
      </c>
    </row>
    <row r="1491" s="34" customFormat="1" ht="35" customHeight="1" spans="1:8">
      <c r="A1491" s="38">
        <f t="shared" si="148"/>
        <v>1489</v>
      </c>
      <c r="B1491" s="39" t="s">
        <v>3124</v>
      </c>
      <c r="C1491" s="39" t="s">
        <v>3125</v>
      </c>
      <c r="D1491" s="39" t="s">
        <v>3085</v>
      </c>
      <c r="E1491" s="38" t="s">
        <v>12</v>
      </c>
      <c r="F1491" s="38" t="s">
        <v>13</v>
      </c>
      <c r="G1491" s="40">
        <v>1</v>
      </c>
      <c r="H1491" s="41">
        <v>373</v>
      </c>
    </row>
    <row r="1492" s="34" customFormat="1" ht="35" customHeight="1" spans="1:8">
      <c r="A1492" s="38">
        <f t="shared" si="148"/>
        <v>1490</v>
      </c>
      <c r="B1492" s="39" t="s">
        <v>3126</v>
      </c>
      <c r="C1492" s="39" t="s">
        <v>3127</v>
      </c>
      <c r="D1492" s="39" t="s">
        <v>3085</v>
      </c>
      <c r="E1492" s="42" t="s">
        <v>16</v>
      </c>
      <c r="F1492" s="38" t="s">
        <v>19</v>
      </c>
      <c r="G1492" s="40">
        <v>1</v>
      </c>
      <c r="H1492" s="41">
        <v>336</v>
      </c>
    </row>
    <row r="1493" s="34" customFormat="1" ht="35" customHeight="1" spans="1:8">
      <c r="A1493" s="38">
        <f t="shared" si="148"/>
        <v>1491</v>
      </c>
      <c r="B1493" s="39" t="s">
        <v>3128</v>
      </c>
      <c r="C1493" s="39" t="s">
        <v>3129</v>
      </c>
      <c r="D1493" s="39" t="s">
        <v>3085</v>
      </c>
      <c r="E1493" s="42" t="s">
        <v>24</v>
      </c>
      <c r="F1493" s="38" t="s">
        <v>19</v>
      </c>
      <c r="G1493" s="42">
        <v>1</v>
      </c>
      <c r="H1493" s="41">
        <v>336</v>
      </c>
    </row>
    <row r="1494" s="34" customFormat="1" ht="35" customHeight="1" spans="1:8">
      <c r="A1494" s="38">
        <f t="shared" ref="A1494:A1503" si="149">ROW()-2</f>
        <v>1492</v>
      </c>
      <c r="B1494" s="39" t="s">
        <v>3130</v>
      </c>
      <c r="C1494" s="39" t="s">
        <v>3131</v>
      </c>
      <c r="D1494" s="39" t="s">
        <v>3085</v>
      </c>
      <c r="E1494" s="38" t="s">
        <v>12</v>
      </c>
      <c r="F1494" s="38" t="s">
        <v>13</v>
      </c>
      <c r="G1494" s="42">
        <v>1</v>
      </c>
      <c r="H1494" s="41">
        <v>373</v>
      </c>
    </row>
    <row r="1495" s="34" customFormat="1" ht="35" customHeight="1" spans="1:8">
      <c r="A1495" s="38">
        <f t="shared" si="149"/>
        <v>1493</v>
      </c>
      <c r="B1495" s="39" t="s">
        <v>3132</v>
      </c>
      <c r="C1495" s="39" t="s">
        <v>3133</v>
      </c>
      <c r="D1495" s="39" t="s">
        <v>3085</v>
      </c>
      <c r="E1495" s="38" t="s">
        <v>12</v>
      </c>
      <c r="F1495" s="38" t="s">
        <v>19</v>
      </c>
      <c r="G1495" s="42">
        <v>1</v>
      </c>
      <c r="H1495" s="41">
        <v>336</v>
      </c>
    </row>
    <row r="1496" s="34" customFormat="1" ht="35" customHeight="1" spans="1:8">
      <c r="A1496" s="38">
        <f t="shared" si="149"/>
        <v>1494</v>
      </c>
      <c r="B1496" s="39" t="s">
        <v>3134</v>
      </c>
      <c r="C1496" s="39" t="s">
        <v>3135</v>
      </c>
      <c r="D1496" s="39" t="s">
        <v>3085</v>
      </c>
      <c r="E1496" s="38" t="s">
        <v>16</v>
      </c>
      <c r="F1496" s="38" t="s">
        <v>13</v>
      </c>
      <c r="G1496" s="42">
        <v>2</v>
      </c>
      <c r="H1496" s="41">
        <v>840</v>
      </c>
    </row>
    <row r="1497" s="34" customFormat="1" ht="35" customHeight="1" spans="1:8">
      <c r="A1497" s="38">
        <f t="shared" si="149"/>
        <v>1495</v>
      </c>
      <c r="B1497" s="39" t="s">
        <v>3136</v>
      </c>
      <c r="C1497" s="39" t="s">
        <v>3137</v>
      </c>
      <c r="D1497" s="39" t="s">
        <v>3085</v>
      </c>
      <c r="E1497" s="38" t="s">
        <v>24</v>
      </c>
      <c r="F1497" s="38" t="s">
        <v>19</v>
      </c>
      <c r="G1497" s="42">
        <v>2</v>
      </c>
      <c r="H1497" s="41">
        <v>672</v>
      </c>
    </row>
    <row r="1498" s="34" customFormat="1" ht="35" customHeight="1" spans="1:8">
      <c r="A1498" s="38">
        <f t="shared" si="149"/>
        <v>1496</v>
      </c>
      <c r="B1498" s="39" t="s">
        <v>3138</v>
      </c>
      <c r="C1498" s="39" t="s">
        <v>3139</v>
      </c>
      <c r="D1498" s="39" t="s">
        <v>3085</v>
      </c>
      <c r="E1498" s="38" t="s">
        <v>16</v>
      </c>
      <c r="F1498" s="38" t="s">
        <v>32</v>
      </c>
      <c r="G1498" s="42">
        <v>1</v>
      </c>
      <c r="H1498" s="41">
        <v>560</v>
      </c>
    </row>
    <row r="1499" s="34" customFormat="1" ht="35" customHeight="1" spans="1:8">
      <c r="A1499" s="38">
        <f t="shared" si="149"/>
        <v>1497</v>
      </c>
      <c r="B1499" s="39" t="s">
        <v>3140</v>
      </c>
      <c r="C1499" s="39" t="s">
        <v>3141</v>
      </c>
      <c r="D1499" s="39" t="s">
        <v>3142</v>
      </c>
      <c r="E1499" s="38" t="s">
        <v>12</v>
      </c>
      <c r="F1499" s="38" t="s">
        <v>19</v>
      </c>
      <c r="G1499" s="42">
        <v>1</v>
      </c>
      <c r="H1499" s="41">
        <v>336</v>
      </c>
    </row>
    <row r="1500" s="34" customFormat="1" ht="35" customHeight="1" spans="1:8">
      <c r="A1500" s="38">
        <f t="shared" si="149"/>
        <v>1498</v>
      </c>
      <c r="B1500" s="39" t="s">
        <v>3143</v>
      </c>
      <c r="C1500" s="39" t="s">
        <v>3144</v>
      </c>
      <c r="D1500" s="39" t="s">
        <v>3142</v>
      </c>
      <c r="E1500" s="38" t="s">
        <v>12</v>
      </c>
      <c r="F1500" s="38" t="s">
        <v>13</v>
      </c>
      <c r="G1500" s="40">
        <v>1</v>
      </c>
      <c r="H1500" s="41">
        <v>373</v>
      </c>
    </row>
    <row r="1501" s="34" customFormat="1" ht="35" customHeight="1" spans="1:8">
      <c r="A1501" s="38">
        <f t="shared" si="149"/>
        <v>1499</v>
      </c>
      <c r="B1501" s="39" t="s">
        <v>3145</v>
      </c>
      <c r="C1501" s="39" t="s">
        <v>3146</v>
      </c>
      <c r="D1501" s="39" t="s">
        <v>3142</v>
      </c>
      <c r="E1501" s="38" t="s">
        <v>12</v>
      </c>
      <c r="F1501" s="38" t="s">
        <v>13</v>
      </c>
      <c r="G1501" s="40">
        <v>1</v>
      </c>
      <c r="H1501" s="41">
        <v>373</v>
      </c>
    </row>
    <row r="1502" s="34" customFormat="1" ht="35" customHeight="1" spans="1:8">
      <c r="A1502" s="38">
        <f t="shared" si="149"/>
        <v>1500</v>
      </c>
      <c r="B1502" s="39" t="s">
        <v>3147</v>
      </c>
      <c r="C1502" s="39" t="s">
        <v>3148</v>
      </c>
      <c r="D1502" s="39" t="s">
        <v>3142</v>
      </c>
      <c r="E1502" s="38" t="s">
        <v>12</v>
      </c>
      <c r="F1502" s="38" t="s">
        <v>13</v>
      </c>
      <c r="G1502" s="40">
        <v>1</v>
      </c>
      <c r="H1502" s="41">
        <v>373</v>
      </c>
    </row>
    <row r="1503" s="34" customFormat="1" ht="35" customHeight="1" spans="1:8">
      <c r="A1503" s="38">
        <f t="shared" si="149"/>
        <v>1501</v>
      </c>
      <c r="B1503" s="39" t="s">
        <v>3149</v>
      </c>
      <c r="C1503" s="39" t="s">
        <v>3150</v>
      </c>
      <c r="D1503" s="39" t="s">
        <v>3142</v>
      </c>
      <c r="E1503" s="38" t="s">
        <v>16</v>
      </c>
      <c r="F1503" s="38" t="s">
        <v>13</v>
      </c>
      <c r="G1503" s="42">
        <v>1</v>
      </c>
      <c r="H1503" s="41">
        <v>436</v>
      </c>
    </row>
    <row r="1504" s="34" customFormat="1" ht="35" customHeight="1" spans="1:8">
      <c r="A1504" s="38">
        <f t="shared" ref="A1504:A1513" si="150">ROW()-2</f>
        <v>1502</v>
      </c>
      <c r="B1504" s="39" t="s">
        <v>3151</v>
      </c>
      <c r="C1504" s="39" t="s">
        <v>3152</v>
      </c>
      <c r="D1504" s="39" t="s">
        <v>3142</v>
      </c>
      <c r="E1504" s="38" t="s">
        <v>16</v>
      </c>
      <c r="F1504" s="38" t="s">
        <v>32</v>
      </c>
      <c r="G1504" s="42">
        <v>1</v>
      </c>
      <c r="H1504" s="41">
        <v>560</v>
      </c>
    </row>
    <row r="1505" s="34" customFormat="1" ht="35" customHeight="1" spans="1:8">
      <c r="A1505" s="38">
        <f t="shared" si="150"/>
        <v>1503</v>
      </c>
      <c r="B1505" s="39" t="s">
        <v>3153</v>
      </c>
      <c r="C1505" s="39" t="s">
        <v>3154</v>
      </c>
      <c r="D1505" s="39" t="s">
        <v>3142</v>
      </c>
      <c r="E1505" s="39" t="s">
        <v>12</v>
      </c>
      <c r="F1505" s="38" t="s">
        <v>19</v>
      </c>
      <c r="G1505" s="40">
        <v>1</v>
      </c>
      <c r="H1505" s="41">
        <v>336</v>
      </c>
    </row>
    <row r="1506" s="34" customFormat="1" ht="35" customHeight="1" spans="1:8">
      <c r="A1506" s="38">
        <f t="shared" si="150"/>
        <v>1504</v>
      </c>
      <c r="B1506" s="39" t="s">
        <v>3155</v>
      </c>
      <c r="C1506" s="39" t="s">
        <v>3156</v>
      </c>
      <c r="D1506" s="39" t="s">
        <v>3142</v>
      </c>
      <c r="E1506" s="38" t="s">
        <v>16</v>
      </c>
      <c r="F1506" s="38" t="s">
        <v>13</v>
      </c>
      <c r="G1506" s="42">
        <v>1</v>
      </c>
      <c r="H1506" s="41">
        <v>373</v>
      </c>
    </row>
    <row r="1507" s="34" customFormat="1" ht="35" customHeight="1" spans="1:8">
      <c r="A1507" s="38">
        <f t="shared" si="150"/>
        <v>1505</v>
      </c>
      <c r="B1507" s="39" t="s">
        <v>3157</v>
      </c>
      <c r="C1507" s="39" t="s">
        <v>3158</v>
      </c>
      <c r="D1507" s="39" t="s">
        <v>3142</v>
      </c>
      <c r="E1507" s="38" t="s">
        <v>24</v>
      </c>
      <c r="F1507" s="38" t="s">
        <v>19</v>
      </c>
      <c r="G1507" s="40">
        <v>1</v>
      </c>
      <c r="H1507" s="41">
        <v>336</v>
      </c>
    </row>
    <row r="1508" s="34" customFormat="1" ht="35" customHeight="1" spans="1:8">
      <c r="A1508" s="38">
        <f t="shared" si="150"/>
        <v>1506</v>
      </c>
      <c r="B1508" s="39" t="s">
        <v>3159</v>
      </c>
      <c r="C1508" s="39" t="s">
        <v>3160</v>
      </c>
      <c r="D1508" s="39" t="s">
        <v>3142</v>
      </c>
      <c r="E1508" s="38" t="s">
        <v>12</v>
      </c>
      <c r="F1508" s="38" t="s">
        <v>19</v>
      </c>
      <c r="G1508" s="40">
        <v>2</v>
      </c>
      <c r="H1508" s="41">
        <v>672</v>
      </c>
    </row>
    <row r="1509" s="34" customFormat="1" ht="35" customHeight="1" spans="1:8">
      <c r="A1509" s="38">
        <f t="shared" si="150"/>
        <v>1507</v>
      </c>
      <c r="B1509" s="39" t="s">
        <v>3161</v>
      </c>
      <c r="C1509" s="39" t="s">
        <v>3162</v>
      </c>
      <c r="D1509" s="39" t="s">
        <v>3142</v>
      </c>
      <c r="E1509" s="38" t="s">
        <v>12</v>
      </c>
      <c r="F1509" s="38" t="s">
        <v>19</v>
      </c>
      <c r="G1509" s="42">
        <v>1</v>
      </c>
      <c r="H1509" s="41">
        <v>336</v>
      </c>
    </row>
    <row r="1510" s="34" customFormat="1" ht="35" customHeight="1" spans="1:8">
      <c r="A1510" s="38">
        <f t="shared" si="150"/>
        <v>1508</v>
      </c>
      <c r="B1510" s="39" t="s">
        <v>3163</v>
      </c>
      <c r="C1510" s="39" t="s">
        <v>3164</v>
      </c>
      <c r="D1510" s="39" t="s">
        <v>3142</v>
      </c>
      <c r="E1510" s="38" t="s">
        <v>12</v>
      </c>
      <c r="F1510" s="38" t="s">
        <v>13</v>
      </c>
      <c r="G1510" s="40">
        <v>1</v>
      </c>
      <c r="H1510" s="41">
        <v>373</v>
      </c>
    </row>
    <row r="1511" s="34" customFormat="1" ht="35" customHeight="1" spans="1:8">
      <c r="A1511" s="38">
        <f t="shared" si="150"/>
        <v>1509</v>
      </c>
      <c r="B1511" s="39" t="s">
        <v>3165</v>
      </c>
      <c r="C1511" s="39" t="s">
        <v>3166</v>
      </c>
      <c r="D1511" s="39" t="s">
        <v>3142</v>
      </c>
      <c r="E1511" s="38" t="s">
        <v>24</v>
      </c>
      <c r="F1511" s="38" t="s">
        <v>13</v>
      </c>
      <c r="G1511" s="40">
        <v>1</v>
      </c>
      <c r="H1511" s="41">
        <v>420</v>
      </c>
    </row>
    <row r="1512" s="34" customFormat="1" ht="35" customHeight="1" spans="1:8">
      <c r="A1512" s="38">
        <f t="shared" si="150"/>
        <v>1510</v>
      </c>
      <c r="B1512" s="39" t="s">
        <v>3167</v>
      </c>
      <c r="C1512" s="39" t="s">
        <v>3168</v>
      </c>
      <c r="D1512" s="39" t="s">
        <v>3142</v>
      </c>
      <c r="E1512" s="42" t="s">
        <v>12</v>
      </c>
      <c r="F1512" s="38" t="s">
        <v>19</v>
      </c>
      <c r="G1512" s="40">
        <v>2</v>
      </c>
      <c r="H1512" s="41">
        <v>672</v>
      </c>
    </row>
    <row r="1513" s="34" customFormat="1" ht="35" customHeight="1" spans="1:8">
      <c r="A1513" s="38">
        <f t="shared" si="150"/>
        <v>1511</v>
      </c>
      <c r="B1513" s="39" t="s">
        <v>3169</v>
      </c>
      <c r="C1513" s="39" t="s">
        <v>3170</v>
      </c>
      <c r="D1513" s="39" t="s">
        <v>3142</v>
      </c>
      <c r="E1513" s="39" t="s">
        <v>24</v>
      </c>
      <c r="F1513" s="38" t="s">
        <v>19</v>
      </c>
      <c r="G1513" s="40">
        <v>1</v>
      </c>
      <c r="H1513" s="41">
        <v>336</v>
      </c>
    </row>
    <row r="1514" s="34" customFormat="1" ht="35" customHeight="1" spans="1:8">
      <c r="A1514" s="38">
        <f t="shared" ref="A1514:A1523" si="151">ROW()-2</f>
        <v>1512</v>
      </c>
      <c r="B1514" s="39" t="s">
        <v>3171</v>
      </c>
      <c r="C1514" s="39" t="s">
        <v>3172</v>
      </c>
      <c r="D1514" s="39" t="s">
        <v>3142</v>
      </c>
      <c r="E1514" s="39" t="s">
        <v>24</v>
      </c>
      <c r="F1514" s="38" t="s">
        <v>19</v>
      </c>
      <c r="G1514" s="40">
        <v>1</v>
      </c>
      <c r="H1514" s="41">
        <v>336</v>
      </c>
    </row>
    <row r="1515" s="34" customFormat="1" ht="35" customHeight="1" spans="1:8">
      <c r="A1515" s="38">
        <f t="shared" si="151"/>
        <v>1513</v>
      </c>
      <c r="B1515" s="39" t="s">
        <v>3173</v>
      </c>
      <c r="C1515" s="39" t="s">
        <v>3174</v>
      </c>
      <c r="D1515" s="39" t="s">
        <v>3142</v>
      </c>
      <c r="E1515" s="39" t="s">
        <v>24</v>
      </c>
      <c r="F1515" s="38" t="s">
        <v>13</v>
      </c>
      <c r="G1515" s="40">
        <v>1</v>
      </c>
      <c r="H1515" s="41">
        <v>420</v>
      </c>
    </row>
    <row r="1516" s="34" customFormat="1" ht="35" customHeight="1" spans="1:8">
      <c r="A1516" s="38">
        <f t="shared" si="151"/>
        <v>1514</v>
      </c>
      <c r="B1516" s="39" t="s">
        <v>3175</v>
      </c>
      <c r="C1516" s="39" t="s">
        <v>3176</v>
      </c>
      <c r="D1516" s="39" t="s">
        <v>3177</v>
      </c>
      <c r="E1516" s="38" t="s">
        <v>12</v>
      </c>
      <c r="F1516" s="38" t="s">
        <v>19</v>
      </c>
      <c r="G1516" s="40">
        <v>1</v>
      </c>
      <c r="H1516" s="41">
        <v>336</v>
      </c>
    </row>
    <row r="1517" s="34" customFormat="1" ht="35" customHeight="1" spans="1:8">
      <c r="A1517" s="38">
        <f t="shared" si="151"/>
        <v>1515</v>
      </c>
      <c r="B1517" s="39" t="s">
        <v>3178</v>
      </c>
      <c r="C1517" s="39" t="s">
        <v>3179</v>
      </c>
      <c r="D1517" s="39" t="s">
        <v>3177</v>
      </c>
      <c r="E1517" s="42" t="s">
        <v>12</v>
      </c>
      <c r="F1517" s="38" t="s">
        <v>19</v>
      </c>
      <c r="G1517" s="42">
        <v>4</v>
      </c>
      <c r="H1517" s="41">
        <v>1344</v>
      </c>
    </row>
    <row r="1518" s="34" customFormat="1" ht="35" customHeight="1" spans="1:8">
      <c r="A1518" s="38">
        <f t="shared" si="151"/>
        <v>1516</v>
      </c>
      <c r="B1518" s="39" t="s">
        <v>3180</v>
      </c>
      <c r="C1518" s="39" t="s">
        <v>3181</v>
      </c>
      <c r="D1518" s="39" t="s">
        <v>3177</v>
      </c>
      <c r="E1518" s="38" t="s">
        <v>12</v>
      </c>
      <c r="F1518" s="38" t="s">
        <v>13</v>
      </c>
      <c r="G1518" s="40">
        <v>2</v>
      </c>
      <c r="H1518" s="41">
        <v>933</v>
      </c>
    </row>
    <row r="1519" s="34" customFormat="1" ht="35" customHeight="1" spans="1:8">
      <c r="A1519" s="38">
        <f t="shared" si="151"/>
        <v>1517</v>
      </c>
      <c r="B1519" s="39" t="s">
        <v>3182</v>
      </c>
      <c r="C1519" s="39" t="s">
        <v>3183</v>
      </c>
      <c r="D1519" s="39" t="s">
        <v>3177</v>
      </c>
      <c r="E1519" s="38" t="s">
        <v>12</v>
      </c>
      <c r="F1519" s="38" t="s">
        <v>19</v>
      </c>
      <c r="G1519" s="40">
        <v>1</v>
      </c>
      <c r="H1519" s="41">
        <v>336</v>
      </c>
    </row>
    <row r="1520" s="34" customFormat="1" ht="35" customHeight="1" spans="1:8">
      <c r="A1520" s="38">
        <f t="shared" si="151"/>
        <v>1518</v>
      </c>
      <c r="B1520" s="39" t="s">
        <v>3184</v>
      </c>
      <c r="C1520" s="39" t="s">
        <v>3185</v>
      </c>
      <c r="D1520" s="39" t="s">
        <v>3177</v>
      </c>
      <c r="E1520" s="38" t="s">
        <v>12</v>
      </c>
      <c r="F1520" s="38" t="s">
        <v>13</v>
      </c>
      <c r="G1520" s="40">
        <v>2</v>
      </c>
      <c r="H1520" s="41">
        <v>933</v>
      </c>
    </row>
    <row r="1521" s="34" customFormat="1" ht="35" customHeight="1" spans="1:8">
      <c r="A1521" s="38">
        <f t="shared" si="151"/>
        <v>1519</v>
      </c>
      <c r="B1521" s="39" t="s">
        <v>3186</v>
      </c>
      <c r="C1521" s="39" t="s">
        <v>3187</v>
      </c>
      <c r="D1521" s="39" t="s">
        <v>3177</v>
      </c>
      <c r="E1521" s="38" t="s">
        <v>12</v>
      </c>
      <c r="F1521" s="38" t="s">
        <v>13</v>
      </c>
      <c r="G1521" s="42">
        <v>1</v>
      </c>
      <c r="H1521" s="41">
        <v>373</v>
      </c>
    </row>
    <row r="1522" s="34" customFormat="1" ht="35" customHeight="1" spans="1:8">
      <c r="A1522" s="38">
        <f t="shared" si="151"/>
        <v>1520</v>
      </c>
      <c r="B1522" s="39" t="s">
        <v>3188</v>
      </c>
      <c r="C1522" s="39" t="s">
        <v>3189</v>
      </c>
      <c r="D1522" s="39" t="s">
        <v>3177</v>
      </c>
      <c r="E1522" s="38" t="s">
        <v>12</v>
      </c>
      <c r="F1522" s="38" t="s">
        <v>13</v>
      </c>
      <c r="G1522" s="42">
        <v>2</v>
      </c>
      <c r="H1522" s="41">
        <v>933</v>
      </c>
    </row>
    <row r="1523" s="34" customFormat="1" ht="35" customHeight="1" spans="1:8">
      <c r="A1523" s="38">
        <f t="shared" si="151"/>
        <v>1521</v>
      </c>
      <c r="B1523" s="39" t="s">
        <v>3190</v>
      </c>
      <c r="C1523" s="39" t="s">
        <v>3191</v>
      </c>
      <c r="D1523" s="39" t="s">
        <v>3177</v>
      </c>
      <c r="E1523" s="38" t="s">
        <v>12</v>
      </c>
      <c r="F1523" s="38" t="s">
        <v>19</v>
      </c>
      <c r="G1523" s="40">
        <v>1</v>
      </c>
      <c r="H1523" s="41">
        <v>336</v>
      </c>
    </row>
    <row r="1524" s="34" customFormat="1" ht="35" customHeight="1" spans="1:8">
      <c r="A1524" s="38">
        <f t="shared" ref="A1524:A1533" si="152">ROW()-2</f>
        <v>1522</v>
      </c>
      <c r="B1524" s="39" t="s">
        <v>3192</v>
      </c>
      <c r="C1524" s="39" t="s">
        <v>3193</v>
      </c>
      <c r="D1524" s="39" t="s">
        <v>3177</v>
      </c>
      <c r="E1524" s="38" t="s">
        <v>24</v>
      </c>
      <c r="F1524" s="38" t="s">
        <v>19</v>
      </c>
      <c r="G1524" s="40">
        <v>1</v>
      </c>
      <c r="H1524" s="41">
        <v>336</v>
      </c>
    </row>
    <row r="1525" s="34" customFormat="1" ht="35" customHeight="1" spans="1:8">
      <c r="A1525" s="38">
        <f t="shared" si="152"/>
        <v>1523</v>
      </c>
      <c r="B1525" s="39" t="s">
        <v>3194</v>
      </c>
      <c r="C1525" s="39" t="s">
        <v>3195</v>
      </c>
      <c r="D1525" s="39" t="s">
        <v>3177</v>
      </c>
      <c r="E1525" s="38" t="s">
        <v>24</v>
      </c>
      <c r="F1525" s="38" t="s">
        <v>19</v>
      </c>
      <c r="G1525" s="42">
        <v>1</v>
      </c>
      <c r="H1525" s="41">
        <v>336</v>
      </c>
    </row>
    <row r="1526" s="34" customFormat="1" ht="35" customHeight="1" spans="1:8">
      <c r="A1526" s="38">
        <f t="shared" si="152"/>
        <v>1524</v>
      </c>
      <c r="B1526" s="39" t="s">
        <v>3196</v>
      </c>
      <c r="C1526" s="39" t="s">
        <v>3197</v>
      </c>
      <c r="D1526" s="39" t="s">
        <v>3177</v>
      </c>
      <c r="E1526" s="38" t="s">
        <v>24</v>
      </c>
      <c r="F1526" s="38" t="s">
        <v>19</v>
      </c>
      <c r="G1526" s="42">
        <v>1</v>
      </c>
      <c r="H1526" s="41">
        <v>336</v>
      </c>
    </row>
    <row r="1527" s="34" customFormat="1" ht="35" customHeight="1" spans="1:8">
      <c r="A1527" s="38">
        <f t="shared" si="152"/>
        <v>1525</v>
      </c>
      <c r="B1527" s="39" t="s">
        <v>3198</v>
      </c>
      <c r="C1527" s="39" t="s">
        <v>3199</v>
      </c>
      <c r="D1527" s="39" t="s">
        <v>3200</v>
      </c>
      <c r="E1527" s="38" t="s">
        <v>12</v>
      </c>
      <c r="F1527" s="38" t="s">
        <v>13</v>
      </c>
      <c r="G1527" s="40">
        <v>1</v>
      </c>
      <c r="H1527" s="41">
        <v>373</v>
      </c>
    </row>
    <row r="1528" s="34" customFormat="1" ht="35" customHeight="1" spans="1:8">
      <c r="A1528" s="38">
        <f t="shared" si="152"/>
        <v>1526</v>
      </c>
      <c r="B1528" s="39" t="s">
        <v>3201</v>
      </c>
      <c r="C1528" s="39" t="s">
        <v>3202</v>
      </c>
      <c r="D1528" s="39" t="s">
        <v>3200</v>
      </c>
      <c r="E1528" s="38" t="s">
        <v>12</v>
      </c>
      <c r="F1528" s="38" t="s">
        <v>13</v>
      </c>
      <c r="G1528" s="42">
        <v>2</v>
      </c>
      <c r="H1528" s="41">
        <v>933</v>
      </c>
    </row>
    <row r="1529" s="34" customFormat="1" ht="35" customHeight="1" spans="1:8">
      <c r="A1529" s="38">
        <f t="shared" si="152"/>
        <v>1527</v>
      </c>
      <c r="B1529" s="39" t="s">
        <v>3203</v>
      </c>
      <c r="C1529" s="39" t="s">
        <v>3204</v>
      </c>
      <c r="D1529" s="39" t="s">
        <v>3200</v>
      </c>
      <c r="E1529" s="42" t="s">
        <v>12</v>
      </c>
      <c r="F1529" s="38" t="s">
        <v>13</v>
      </c>
      <c r="G1529" s="42">
        <v>2</v>
      </c>
      <c r="H1529" s="41">
        <v>747</v>
      </c>
    </row>
    <row r="1530" s="34" customFormat="1" ht="35" customHeight="1" spans="1:8">
      <c r="A1530" s="38">
        <f t="shared" si="152"/>
        <v>1528</v>
      </c>
      <c r="B1530" s="39" t="s">
        <v>3205</v>
      </c>
      <c r="C1530" s="39" t="s">
        <v>3206</v>
      </c>
      <c r="D1530" s="39" t="s">
        <v>3200</v>
      </c>
      <c r="E1530" s="38" t="s">
        <v>12</v>
      </c>
      <c r="F1530" s="38" t="s">
        <v>13</v>
      </c>
      <c r="G1530" s="40">
        <v>2</v>
      </c>
      <c r="H1530" s="41">
        <v>747</v>
      </c>
    </row>
    <row r="1531" s="34" customFormat="1" ht="35" customHeight="1" spans="1:8">
      <c r="A1531" s="38">
        <f t="shared" si="152"/>
        <v>1529</v>
      </c>
      <c r="B1531" s="39" t="s">
        <v>3207</v>
      </c>
      <c r="C1531" s="39" t="s">
        <v>3208</v>
      </c>
      <c r="D1531" s="39" t="s">
        <v>3200</v>
      </c>
      <c r="E1531" s="38" t="s">
        <v>12</v>
      </c>
      <c r="F1531" s="38" t="s">
        <v>19</v>
      </c>
      <c r="G1531" s="40">
        <v>1</v>
      </c>
      <c r="H1531" s="41">
        <v>336</v>
      </c>
    </row>
    <row r="1532" s="34" customFormat="1" ht="35" customHeight="1" spans="1:8">
      <c r="A1532" s="38">
        <f t="shared" si="152"/>
        <v>1530</v>
      </c>
      <c r="B1532" s="39" t="s">
        <v>3209</v>
      </c>
      <c r="C1532" s="39" t="s">
        <v>3210</v>
      </c>
      <c r="D1532" s="39" t="s">
        <v>3200</v>
      </c>
      <c r="E1532" s="38" t="s">
        <v>12</v>
      </c>
      <c r="F1532" s="38" t="s">
        <v>19</v>
      </c>
      <c r="G1532" s="40">
        <v>1</v>
      </c>
      <c r="H1532" s="41">
        <v>336</v>
      </c>
    </row>
    <row r="1533" s="34" customFormat="1" ht="35" customHeight="1" spans="1:8">
      <c r="A1533" s="38">
        <f t="shared" si="152"/>
        <v>1531</v>
      </c>
      <c r="B1533" s="39" t="s">
        <v>3211</v>
      </c>
      <c r="C1533" s="39" t="s">
        <v>3212</v>
      </c>
      <c r="D1533" s="39" t="s">
        <v>3200</v>
      </c>
      <c r="E1533" s="38" t="s">
        <v>16</v>
      </c>
      <c r="F1533" s="38" t="s">
        <v>13</v>
      </c>
      <c r="G1533" s="40">
        <v>2</v>
      </c>
      <c r="H1533" s="41">
        <v>933</v>
      </c>
    </row>
    <row r="1534" s="34" customFormat="1" ht="35" customHeight="1" spans="1:8">
      <c r="A1534" s="38">
        <f t="shared" ref="A1534:A1543" si="153">ROW()-2</f>
        <v>1532</v>
      </c>
      <c r="B1534" s="39" t="s">
        <v>3213</v>
      </c>
      <c r="C1534" s="39" t="s">
        <v>3214</v>
      </c>
      <c r="D1534" s="39" t="s">
        <v>3200</v>
      </c>
      <c r="E1534" s="38" t="s">
        <v>12</v>
      </c>
      <c r="F1534" s="38" t="s">
        <v>19</v>
      </c>
      <c r="G1534" s="40">
        <v>1</v>
      </c>
      <c r="H1534" s="41">
        <v>336</v>
      </c>
    </row>
    <row r="1535" s="34" customFormat="1" ht="35" customHeight="1" spans="1:8">
      <c r="A1535" s="38">
        <f t="shared" si="153"/>
        <v>1533</v>
      </c>
      <c r="B1535" s="39" t="s">
        <v>3215</v>
      </c>
      <c r="C1535" s="39" t="s">
        <v>3216</v>
      </c>
      <c r="D1535" s="39" t="s">
        <v>3200</v>
      </c>
      <c r="E1535" s="38" t="s">
        <v>16</v>
      </c>
      <c r="F1535" s="38" t="s">
        <v>19</v>
      </c>
      <c r="G1535" s="42">
        <v>1</v>
      </c>
      <c r="H1535" s="41">
        <v>336</v>
      </c>
    </row>
    <row r="1536" s="34" customFormat="1" ht="35" customHeight="1" spans="1:8">
      <c r="A1536" s="38">
        <f t="shared" si="153"/>
        <v>1534</v>
      </c>
      <c r="B1536" s="39" t="s">
        <v>3217</v>
      </c>
      <c r="C1536" s="39" t="s">
        <v>3218</v>
      </c>
      <c r="D1536" s="39" t="s">
        <v>3200</v>
      </c>
      <c r="E1536" s="38" t="s">
        <v>16</v>
      </c>
      <c r="F1536" s="38" t="s">
        <v>19</v>
      </c>
      <c r="G1536" s="42">
        <v>2</v>
      </c>
      <c r="H1536" s="41">
        <v>672</v>
      </c>
    </row>
    <row r="1537" s="34" customFormat="1" ht="35" customHeight="1" spans="1:8">
      <c r="A1537" s="38">
        <f t="shared" si="153"/>
        <v>1535</v>
      </c>
      <c r="B1537" s="39" t="s">
        <v>3219</v>
      </c>
      <c r="C1537" s="39" t="s">
        <v>3220</v>
      </c>
      <c r="D1537" s="39" t="s">
        <v>3221</v>
      </c>
      <c r="E1537" s="39" t="s">
        <v>16</v>
      </c>
      <c r="F1537" s="38" t="s">
        <v>32</v>
      </c>
      <c r="G1537" s="40">
        <v>1</v>
      </c>
      <c r="H1537" s="41">
        <v>560</v>
      </c>
    </row>
    <row r="1538" s="34" customFormat="1" ht="35" customHeight="1" spans="1:8">
      <c r="A1538" s="38">
        <f t="shared" si="153"/>
        <v>1536</v>
      </c>
      <c r="B1538" s="39" t="s">
        <v>3222</v>
      </c>
      <c r="C1538" s="39" t="s">
        <v>3223</v>
      </c>
      <c r="D1538" s="39" t="s">
        <v>3221</v>
      </c>
      <c r="E1538" s="39" t="s">
        <v>16</v>
      </c>
      <c r="F1538" s="38" t="s">
        <v>13</v>
      </c>
      <c r="G1538" s="40">
        <v>1</v>
      </c>
      <c r="H1538" s="41">
        <v>373</v>
      </c>
    </row>
    <row r="1539" s="34" customFormat="1" ht="35" customHeight="1" spans="1:8">
      <c r="A1539" s="38">
        <f t="shared" si="153"/>
        <v>1537</v>
      </c>
      <c r="B1539" s="39" t="s">
        <v>3224</v>
      </c>
      <c r="C1539" s="39" t="s">
        <v>3225</v>
      </c>
      <c r="D1539" s="39" t="s">
        <v>3221</v>
      </c>
      <c r="E1539" s="39" t="s">
        <v>12</v>
      </c>
      <c r="F1539" s="38" t="s">
        <v>13</v>
      </c>
      <c r="G1539" s="40">
        <v>1</v>
      </c>
      <c r="H1539" s="41">
        <v>373</v>
      </c>
    </row>
    <row r="1540" s="34" customFormat="1" ht="35" customHeight="1" spans="1:8">
      <c r="A1540" s="38">
        <f t="shared" si="153"/>
        <v>1538</v>
      </c>
      <c r="B1540" s="39" t="s">
        <v>3226</v>
      </c>
      <c r="C1540" s="39" t="s">
        <v>3227</v>
      </c>
      <c r="D1540" s="39" t="s">
        <v>3221</v>
      </c>
      <c r="E1540" s="39" t="s">
        <v>16</v>
      </c>
      <c r="F1540" s="38" t="s">
        <v>13</v>
      </c>
      <c r="G1540" s="42">
        <v>1</v>
      </c>
      <c r="H1540" s="41">
        <v>436</v>
      </c>
    </row>
    <row r="1541" s="34" customFormat="1" ht="35" customHeight="1" spans="1:8">
      <c r="A1541" s="38">
        <f t="shared" si="153"/>
        <v>1539</v>
      </c>
      <c r="B1541" s="39" t="s">
        <v>3228</v>
      </c>
      <c r="C1541" s="39" t="s">
        <v>3229</v>
      </c>
      <c r="D1541" s="39" t="s">
        <v>3221</v>
      </c>
      <c r="E1541" s="39" t="s">
        <v>16</v>
      </c>
      <c r="F1541" s="38" t="s">
        <v>13</v>
      </c>
      <c r="G1541" s="42">
        <v>1</v>
      </c>
      <c r="H1541" s="41">
        <v>373</v>
      </c>
    </row>
    <row r="1542" s="34" customFormat="1" ht="35" customHeight="1" spans="1:8">
      <c r="A1542" s="38">
        <f t="shared" si="153"/>
        <v>1540</v>
      </c>
      <c r="B1542" s="39" t="s">
        <v>3230</v>
      </c>
      <c r="C1542" s="39" t="s">
        <v>3231</v>
      </c>
      <c r="D1542" s="39" t="s">
        <v>3221</v>
      </c>
      <c r="E1542" s="45" t="s">
        <v>24</v>
      </c>
      <c r="F1542" s="38" t="s">
        <v>13</v>
      </c>
      <c r="G1542" s="40">
        <v>1</v>
      </c>
      <c r="H1542" s="41">
        <v>420</v>
      </c>
    </row>
    <row r="1543" s="34" customFormat="1" ht="35" customHeight="1" spans="1:8">
      <c r="A1543" s="38">
        <f t="shared" si="153"/>
        <v>1541</v>
      </c>
      <c r="B1543" s="39" t="s">
        <v>3232</v>
      </c>
      <c r="C1543" s="39" t="s">
        <v>3233</v>
      </c>
      <c r="D1543" s="39" t="s">
        <v>3221</v>
      </c>
      <c r="E1543" s="45" t="s">
        <v>24</v>
      </c>
      <c r="F1543" s="38" t="s">
        <v>13</v>
      </c>
      <c r="G1543" s="42">
        <v>2</v>
      </c>
      <c r="H1543" s="41">
        <v>747</v>
      </c>
    </row>
    <row r="1544" s="34" customFormat="1" ht="35" customHeight="1" spans="1:8">
      <c r="A1544" s="38">
        <f t="shared" ref="A1544:A1553" si="154">ROW()-2</f>
        <v>1542</v>
      </c>
      <c r="B1544" s="39" t="s">
        <v>3234</v>
      </c>
      <c r="C1544" s="39" t="s">
        <v>3235</v>
      </c>
      <c r="D1544" s="39" t="s">
        <v>3221</v>
      </c>
      <c r="E1544" s="45" t="s">
        <v>24</v>
      </c>
      <c r="F1544" s="38" t="s">
        <v>19</v>
      </c>
      <c r="G1544" s="40">
        <v>2</v>
      </c>
      <c r="H1544" s="41">
        <v>672</v>
      </c>
    </row>
    <row r="1545" s="34" customFormat="1" ht="35" customHeight="1" spans="1:8">
      <c r="A1545" s="38">
        <f t="shared" si="154"/>
        <v>1543</v>
      </c>
      <c r="B1545" s="39" t="s">
        <v>3236</v>
      </c>
      <c r="C1545" s="39" t="s">
        <v>3237</v>
      </c>
      <c r="D1545" s="39" t="s">
        <v>3221</v>
      </c>
      <c r="E1545" s="39" t="s">
        <v>16</v>
      </c>
      <c r="F1545" s="38" t="s">
        <v>13</v>
      </c>
      <c r="G1545" s="40">
        <v>3</v>
      </c>
      <c r="H1545" s="41">
        <v>1260</v>
      </c>
    </row>
    <row r="1546" s="34" customFormat="1" ht="35" customHeight="1" spans="1:8">
      <c r="A1546" s="38">
        <f t="shared" si="154"/>
        <v>1544</v>
      </c>
      <c r="B1546" s="39" t="s">
        <v>3238</v>
      </c>
      <c r="C1546" s="39" t="s">
        <v>3239</v>
      </c>
      <c r="D1546" s="39" t="s">
        <v>3221</v>
      </c>
      <c r="E1546" s="39" t="s">
        <v>16</v>
      </c>
      <c r="F1546" s="38" t="s">
        <v>19</v>
      </c>
      <c r="G1546" s="42">
        <v>1</v>
      </c>
      <c r="H1546" s="41">
        <v>336</v>
      </c>
    </row>
    <row r="1547" s="34" customFormat="1" ht="35" customHeight="1" spans="1:8">
      <c r="A1547" s="38">
        <f t="shared" si="154"/>
        <v>1545</v>
      </c>
      <c r="B1547" s="39" t="s">
        <v>3240</v>
      </c>
      <c r="C1547" s="39" t="s">
        <v>3241</v>
      </c>
      <c r="D1547" s="39" t="s">
        <v>3221</v>
      </c>
      <c r="E1547" s="42" t="s">
        <v>16</v>
      </c>
      <c r="F1547" s="38" t="s">
        <v>19</v>
      </c>
      <c r="G1547" s="40">
        <v>1</v>
      </c>
      <c r="H1547" s="41">
        <v>336</v>
      </c>
    </row>
    <row r="1548" s="34" customFormat="1" ht="35" customHeight="1" spans="1:8">
      <c r="A1548" s="38">
        <f t="shared" si="154"/>
        <v>1546</v>
      </c>
      <c r="B1548" s="39" t="s">
        <v>3242</v>
      </c>
      <c r="C1548" s="39" t="s">
        <v>3243</v>
      </c>
      <c r="D1548" s="39" t="s">
        <v>3244</v>
      </c>
      <c r="E1548" s="53" t="s">
        <v>12</v>
      </c>
      <c r="F1548" s="38" t="s">
        <v>19</v>
      </c>
      <c r="G1548" s="40">
        <v>1</v>
      </c>
      <c r="H1548" s="41">
        <v>336</v>
      </c>
    </row>
    <row r="1549" s="34" customFormat="1" ht="35" customHeight="1" spans="1:8">
      <c r="A1549" s="38">
        <f t="shared" si="154"/>
        <v>1547</v>
      </c>
      <c r="B1549" s="39" t="s">
        <v>3245</v>
      </c>
      <c r="C1549" s="39" t="s">
        <v>3246</v>
      </c>
      <c r="D1549" s="39" t="s">
        <v>3244</v>
      </c>
      <c r="E1549" s="43" t="s">
        <v>16</v>
      </c>
      <c r="F1549" s="38" t="s">
        <v>13</v>
      </c>
      <c r="G1549" s="40">
        <v>2</v>
      </c>
      <c r="H1549" s="41">
        <v>996</v>
      </c>
    </row>
    <row r="1550" s="34" customFormat="1" ht="35" customHeight="1" spans="1:8">
      <c r="A1550" s="38">
        <f t="shared" si="154"/>
        <v>1548</v>
      </c>
      <c r="B1550" s="39" t="s">
        <v>3247</v>
      </c>
      <c r="C1550" s="39" t="s">
        <v>3248</v>
      </c>
      <c r="D1550" s="39" t="s">
        <v>3244</v>
      </c>
      <c r="E1550" s="39" t="s">
        <v>16</v>
      </c>
      <c r="F1550" s="38" t="s">
        <v>13</v>
      </c>
      <c r="G1550" s="42">
        <v>2</v>
      </c>
      <c r="H1550" s="41">
        <v>840</v>
      </c>
    </row>
    <row r="1551" s="34" customFormat="1" ht="35" customHeight="1" spans="1:8">
      <c r="A1551" s="38">
        <f t="shared" si="154"/>
        <v>1549</v>
      </c>
      <c r="B1551" s="39" t="s">
        <v>3249</v>
      </c>
      <c r="C1551" s="39" t="s">
        <v>3250</v>
      </c>
      <c r="D1551" s="39" t="s">
        <v>3244</v>
      </c>
      <c r="E1551" s="39" t="s">
        <v>12</v>
      </c>
      <c r="F1551" s="38" t="s">
        <v>13</v>
      </c>
      <c r="G1551" s="42">
        <v>1</v>
      </c>
      <c r="H1551" s="41">
        <v>373</v>
      </c>
    </row>
    <row r="1552" s="34" customFormat="1" ht="35" customHeight="1" spans="1:8">
      <c r="A1552" s="38">
        <f t="shared" si="154"/>
        <v>1550</v>
      </c>
      <c r="B1552" s="39" t="s">
        <v>3251</v>
      </c>
      <c r="C1552" s="39" t="s">
        <v>3252</v>
      </c>
      <c r="D1552" s="39" t="s">
        <v>3244</v>
      </c>
      <c r="E1552" s="43" t="s">
        <v>12</v>
      </c>
      <c r="F1552" s="38" t="s">
        <v>13</v>
      </c>
      <c r="G1552" s="40">
        <v>1</v>
      </c>
      <c r="H1552" s="41">
        <v>373</v>
      </c>
    </row>
    <row r="1553" s="34" customFormat="1" ht="35" customHeight="1" spans="1:8">
      <c r="A1553" s="38">
        <f t="shared" si="154"/>
        <v>1551</v>
      </c>
      <c r="B1553" s="39" t="s">
        <v>3253</v>
      </c>
      <c r="C1553" s="39" t="s">
        <v>3254</v>
      </c>
      <c r="D1553" s="39" t="s">
        <v>3244</v>
      </c>
      <c r="E1553" s="39" t="s">
        <v>12</v>
      </c>
      <c r="F1553" s="38" t="s">
        <v>19</v>
      </c>
      <c r="G1553" s="40">
        <v>1</v>
      </c>
      <c r="H1553" s="41">
        <v>336</v>
      </c>
    </row>
    <row r="1554" s="34" customFormat="1" ht="35" customHeight="1" spans="1:8">
      <c r="A1554" s="38">
        <f t="shared" ref="A1554:A1563" si="155">ROW()-2</f>
        <v>1552</v>
      </c>
      <c r="B1554" s="39" t="s">
        <v>3255</v>
      </c>
      <c r="C1554" s="39" t="s">
        <v>3256</v>
      </c>
      <c r="D1554" s="39" t="s">
        <v>3244</v>
      </c>
      <c r="E1554" s="39" t="s">
        <v>12</v>
      </c>
      <c r="F1554" s="38" t="s">
        <v>19</v>
      </c>
      <c r="G1554" s="40">
        <v>1</v>
      </c>
      <c r="H1554" s="41">
        <v>336</v>
      </c>
    </row>
    <row r="1555" s="34" customFormat="1" ht="35" customHeight="1" spans="1:8">
      <c r="A1555" s="38">
        <f t="shared" si="155"/>
        <v>1553</v>
      </c>
      <c r="B1555" s="39" t="s">
        <v>3257</v>
      </c>
      <c r="C1555" s="39" t="s">
        <v>3258</v>
      </c>
      <c r="D1555" s="39" t="s">
        <v>3244</v>
      </c>
      <c r="E1555" s="39" t="s">
        <v>12</v>
      </c>
      <c r="F1555" s="38" t="s">
        <v>32</v>
      </c>
      <c r="G1555" s="40">
        <v>1</v>
      </c>
      <c r="H1555" s="41">
        <v>560</v>
      </c>
    </row>
    <row r="1556" s="34" customFormat="1" ht="35" customHeight="1" spans="1:8">
      <c r="A1556" s="38">
        <f t="shared" si="155"/>
        <v>1554</v>
      </c>
      <c r="B1556" s="39" t="s">
        <v>3259</v>
      </c>
      <c r="C1556" s="39" t="s">
        <v>3260</v>
      </c>
      <c r="D1556" s="39" t="s">
        <v>3244</v>
      </c>
      <c r="E1556" s="39" t="s">
        <v>12</v>
      </c>
      <c r="F1556" s="38" t="s">
        <v>19</v>
      </c>
      <c r="G1556" s="40">
        <v>1</v>
      </c>
      <c r="H1556" s="41">
        <v>336</v>
      </c>
    </row>
    <row r="1557" s="34" customFormat="1" ht="35" customHeight="1" spans="1:8">
      <c r="A1557" s="38">
        <f t="shared" si="155"/>
        <v>1555</v>
      </c>
      <c r="B1557" s="39" t="s">
        <v>3261</v>
      </c>
      <c r="C1557" s="39" t="s">
        <v>3262</v>
      </c>
      <c r="D1557" s="39" t="s">
        <v>3244</v>
      </c>
      <c r="E1557" s="38" t="s">
        <v>12</v>
      </c>
      <c r="F1557" s="38" t="s">
        <v>19</v>
      </c>
      <c r="G1557" s="42">
        <v>1</v>
      </c>
      <c r="H1557" s="41">
        <v>336</v>
      </c>
    </row>
    <row r="1558" s="34" customFormat="1" ht="35" customHeight="1" spans="1:8">
      <c r="A1558" s="38">
        <f t="shared" si="155"/>
        <v>1556</v>
      </c>
      <c r="B1558" s="39" t="s">
        <v>3263</v>
      </c>
      <c r="C1558" s="39" t="s">
        <v>584</v>
      </c>
      <c r="D1558" s="39" t="s">
        <v>3244</v>
      </c>
      <c r="E1558" s="38" t="s">
        <v>16</v>
      </c>
      <c r="F1558" s="38" t="s">
        <v>32</v>
      </c>
      <c r="G1558" s="42">
        <v>1</v>
      </c>
      <c r="H1558" s="41">
        <v>560</v>
      </c>
    </row>
    <row r="1559" s="34" customFormat="1" ht="35" customHeight="1" spans="1:8">
      <c r="A1559" s="38">
        <f t="shared" si="155"/>
        <v>1557</v>
      </c>
      <c r="B1559" s="39" t="s">
        <v>3264</v>
      </c>
      <c r="C1559" s="39" t="s">
        <v>3265</v>
      </c>
      <c r="D1559" s="39" t="s">
        <v>3244</v>
      </c>
      <c r="E1559" s="38" t="s">
        <v>16</v>
      </c>
      <c r="F1559" s="38" t="s">
        <v>32</v>
      </c>
      <c r="G1559" s="40">
        <v>1</v>
      </c>
      <c r="H1559" s="41">
        <v>560</v>
      </c>
    </row>
    <row r="1560" s="34" customFormat="1" ht="35" customHeight="1" spans="1:8">
      <c r="A1560" s="38">
        <f t="shared" si="155"/>
        <v>1558</v>
      </c>
      <c r="B1560" s="39" t="s">
        <v>3266</v>
      </c>
      <c r="C1560" s="39" t="s">
        <v>3267</v>
      </c>
      <c r="D1560" s="39" t="s">
        <v>3244</v>
      </c>
      <c r="E1560" s="38" t="s">
        <v>16</v>
      </c>
      <c r="F1560" s="38" t="s">
        <v>19</v>
      </c>
      <c r="G1560" s="40">
        <v>2</v>
      </c>
      <c r="H1560" s="41">
        <v>672</v>
      </c>
    </row>
    <row r="1561" s="34" customFormat="1" ht="35" customHeight="1" spans="1:8">
      <c r="A1561" s="38">
        <f t="shared" si="155"/>
        <v>1559</v>
      </c>
      <c r="B1561" s="39" t="s">
        <v>3268</v>
      </c>
      <c r="C1561" s="39" t="s">
        <v>3269</v>
      </c>
      <c r="D1561" s="39" t="s">
        <v>3244</v>
      </c>
      <c r="E1561" s="38" t="s">
        <v>24</v>
      </c>
      <c r="F1561" s="38" t="s">
        <v>19</v>
      </c>
      <c r="G1561" s="42">
        <v>1</v>
      </c>
      <c r="H1561" s="41">
        <v>336</v>
      </c>
    </row>
    <row r="1562" s="34" customFormat="1" ht="35" customHeight="1" spans="1:8">
      <c r="A1562" s="38">
        <f t="shared" si="155"/>
        <v>1560</v>
      </c>
      <c r="B1562" s="39" t="s">
        <v>3270</v>
      </c>
      <c r="C1562" s="39" t="s">
        <v>3271</v>
      </c>
      <c r="D1562" s="39" t="s">
        <v>3244</v>
      </c>
      <c r="E1562" s="38" t="s">
        <v>16</v>
      </c>
      <c r="F1562" s="38" t="s">
        <v>19</v>
      </c>
      <c r="G1562" s="40">
        <v>1</v>
      </c>
      <c r="H1562" s="41">
        <v>336</v>
      </c>
    </row>
    <row r="1563" s="34" customFormat="1" ht="35" customHeight="1" spans="1:8">
      <c r="A1563" s="38">
        <f t="shared" si="155"/>
        <v>1561</v>
      </c>
      <c r="B1563" s="39" t="s">
        <v>3272</v>
      </c>
      <c r="C1563" s="39" t="s">
        <v>3273</v>
      </c>
      <c r="D1563" s="39" t="s">
        <v>3244</v>
      </c>
      <c r="E1563" s="45" t="s">
        <v>12</v>
      </c>
      <c r="F1563" s="38" t="s">
        <v>19</v>
      </c>
      <c r="G1563" s="40">
        <v>1</v>
      </c>
      <c r="H1563" s="41">
        <v>336</v>
      </c>
    </row>
    <row r="1564" s="34" customFormat="1" ht="35" customHeight="1" spans="1:8">
      <c r="A1564" s="38">
        <f t="shared" ref="A1564:A1573" si="156">ROW()-2</f>
        <v>1562</v>
      </c>
      <c r="B1564" s="39" t="s">
        <v>3274</v>
      </c>
      <c r="C1564" s="39" t="s">
        <v>3275</v>
      </c>
      <c r="D1564" s="39" t="s">
        <v>3244</v>
      </c>
      <c r="E1564" s="45" t="s">
        <v>12</v>
      </c>
      <c r="F1564" s="38" t="s">
        <v>13</v>
      </c>
      <c r="G1564" s="40">
        <v>2</v>
      </c>
      <c r="H1564" s="41">
        <v>933</v>
      </c>
    </row>
    <row r="1565" s="34" customFormat="1" ht="35" customHeight="1" spans="1:8">
      <c r="A1565" s="38">
        <f t="shared" si="156"/>
        <v>1563</v>
      </c>
      <c r="B1565" s="39" t="s">
        <v>3276</v>
      </c>
      <c r="C1565" s="39" t="s">
        <v>3277</v>
      </c>
      <c r="D1565" s="39" t="s">
        <v>3244</v>
      </c>
      <c r="E1565" s="53" t="s">
        <v>24</v>
      </c>
      <c r="F1565" s="38" t="s">
        <v>19</v>
      </c>
      <c r="G1565" s="40">
        <v>1</v>
      </c>
      <c r="H1565" s="41">
        <v>336</v>
      </c>
    </row>
    <row r="1566" s="34" customFormat="1" ht="35" customHeight="1" spans="1:8">
      <c r="A1566" s="38">
        <f t="shared" si="156"/>
        <v>1564</v>
      </c>
      <c r="B1566" s="39" t="s">
        <v>3278</v>
      </c>
      <c r="C1566" s="39" t="s">
        <v>3279</v>
      </c>
      <c r="D1566" s="39" t="s">
        <v>3244</v>
      </c>
      <c r="E1566" s="54" t="s">
        <v>24</v>
      </c>
      <c r="F1566" s="38" t="s">
        <v>19</v>
      </c>
      <c r="G1566" s="40">
        <v>1</v>
      </c>
      <c r="H1566" s="41">
        <v>336</v>
      </c>
    </row>
    <row r="1567" s="34" customFormat="1" ht="35" customHeight="1" spans="1:8">
      <c r="A1567" s="38">
        <f t="shared" si="156"/>
        <v>1565</v>
      </c>
      <c r="B1567" s="39" t="s">
        <v>3280</v>
      </c>
      <c r="C1567" s="39" t="s">
        <v>3281</v>
      </c>
      <c r="D1567" s="39" t="s">
        <v>3244</v>
      </c>
      <c r="E1567" s="54" t="s">
        <v>24</v>
      </c>
      <c r="F1567" s="38" t="s">
        <v>32</v>
      </c>
      <c r="G1567" s="40">
        <v>1</v>
      </c>
      <c r="H1567" s="41">
        <v>560</v>
      </c>
    </row>
    <row r="1568" s="34" customFormat="1" ht="35" customHeight="1" spans="1:8">
      <c r="A1568" s="38">
        <f t="shared" si="156"/>
        <v>1566</v>
      </c>
      <c r="B1568" s="39" t="s">
        <v>3282</v>
      </c>
      <c r="C1568" s="39" t="s">
        <v>3283</v>
      </c>
      <c r="D1568" s="39" t="s">
        <v>3244</v>
      </c>
      <c r="E1568" s="54" t="s">
        <v>16</v>
      </c>
      <c r="F1568" s="38" t="s">
        <v>13</v>
      </c>
      <c r="G1568" s="42">
        <v>1</v>
      </c>
      <c r="H1568" s="41">
        <v>373</v>
      </c>
    </row>
    <row r="1569" s="34" customFormat="1" ht="35" customHeight="1" spans="1:8">
      <c r="A1569" s="38">
        <f t="shared" si="156"/>
        <v>1567</v>
      </c>
      <c r="B1569" s="39" t="s">
        <v>3284</v>
      </c>
      <c r="C1569" s="39" t="s">
        <v>3285</v>
      </c>
      <c r="D1569" s="39" t="s">
        <v>3244</v>
      </c>
      <c r="E1569" s="39" t="s">
        <v>16</v>
      </c>
      <c r="F1569" s="38" t="s">
        <v>19</v>
      </c>
      <c r="G1569" s="40">
        <v>1</v>
      </c>
      <c r="H1569" s="41">
        <v>336</v>
      </c>
    </row>
    <row r="1570" s="34" customFormat="1" ht="35" customHeight="1" spans="1:8">
      <c r="A1570" s="38">
        <f t="shared" si="156"/>
        <v>1568</v>
      </c>
      <c r="B1570" s="39" t="s">
        <v>3286</v>
      </c>
      <c r="C1570" s="39" t="s">
        <v>3287</v>
      </c>
      <c r="D1570" s="39" t="s">
        <v>3244</v>
      </c>
      <c r="E1570" s="39" t="s">
        <v>16</v>
      </c>
      <c r="F1570" s="38" t="s">
        <v>19</v>
      </c>
      <c r="G1570" s="40">
        <v>1</v>
      </c>
      <c r="H1570" s="41">
        <v>336</v>
      </c>
    </row>
    <row r="1571" s="34" customFormat="1" ht="35" customHeight="1" spans="1:8">
      <c r="A1571" s="38">
        <f t="shared" si="156"/>
        <v>1569</v>
      </c>
      <c r="B1571" s="39" t="s">
        <v>3288</v>
      </c>
      <c r="C1571" s="39" t="s">
        <v>3289</v>
      </c>
      <c r="D1571" s="39" t="s">
        <v>3244</v>
      </c>
      <c r="E1571" s="39" t="s">
        <v>16</v>
      </c>
      <c r="F1571" s="38" t="s">
        <v>19</v>
      </c>
      <c r="G1571" s="40">
        <v>1</v>
      </c>
      <c r="H1571" s="41">
        <v>336</v>
      </c>
    </row>
    <row r="1572" s="34" customFormat="1" ht="35" customHeight="1" spans="1:8">
      <c r="A1572" s="38">
        <f t="shared" si="156"/>
        <v>1570</v>
      </c>
      <c r="B1572" s="39" t="s">
        <v>3290</v>
      </c>
      <c r="C1572" s="39" t="s">
        <v>3291</v>
      </c>
      <c r="D1572" s="39" t="s">
        <v>3292</v>
      </c>
      <c r="E1572" s="39" t="s">
        <v>12</v>
      </c>
      <c r="F1572" s="38" t="s">
        <v>19</v>
      </c>
      <c r="G1572" s="40">
        <v>1</v>
      </c>
      <c r="H1572" s="41">
        <v>336</v>
      </c>
    </row>
    <row r="1573" s="34" customFormat="1" ht="35" customHeight="1" spans="1:8">
      <c r="A1573" s="38">
        <f t="shared" si="156"/>
        <v>1571</v>
      </c>
      <c r="B1573" s="39" t="s">
        <v>3293</v>
      </c>
      <c r="C1573" s="39" t="s">
        <v>3294</v>
      </c>
      <c r="D1573" s="39" t="s">
        <v>3292</v>
      </c>
      <c r="E1573" s="38" t="s">
        <v>12</v>
      </c>
      <c r="F1573" s="38" t="s">
        <v>13</v>
      </c>
      <c r="G1573" s="40">
        <v>1</v>
      </c>
      <c r="H1573" s="41">
        <v>420</v>
      </c>
    </row>
    <row r="1574" s="34" customFormat="1" ht="35" customHeight="1" spans="1:8">
      <c r="A1574" s="38">
        <f t="shared" ref="A1574:A1583" si="157">ROW()-2</f>
        <v>1572</v>
      </c>
      <c r="B1574" s="39" t="s">
        <v>3295</v>
      </c>
      <c r="C1574" s="39" t="s">
        <v>3296</v>
      </c>
      <c r="D1574" s="39" t="s">
        <v>3292</v>
      </c>
      <c r="E1574" s="42" t="s">
        <v>12</v>
      </c>
      <c r="F1574" s="38" t="s">
        <v>13</v>
      </c>
      <c r="G1574" s="42">
        <v>1</v>
      </c>
      <c r="H1574" s="41">
        <v>373</v>
      </c>
    </row>
    <row r="1575" s="34" customFormat="1" ht="35" customHeight="1" spans="1:8">
      <c r="A1575" s="38">
        <f t="shared" si="157"/>
        <v>1573</v>
      </c>
      <c r="B1575" s="39" t="s">
        <v>3297</v>
      </c>
      <c r="C1575" s="39" t="s">
        <v>3298</v>
      </c>
      <c r="D1575" s="39" t="s">
        <v>3292</v>
      </c>
      <c r="E1575" s="45" t="s">
        <v>12</v>
      </c>
      <c r="F1575" s="38" t="s">
        <v>19</v>
      </c>
      <c r="G1575" s="42">
        <v>1</v>
      </c>
      <c r="H1575" s="41">
        <v>336</v>
      </c>
    </row>
    <row r="1576" s="34" customFormat="1" ht="35" customHeight="1" spans="1:8">
      <c r="A1576" s="38">
        <f t="shared" si="157"/>
        <v>1574</v>
      </c>
      <c r="B1576" s="39" t="s">
        <v>3299</v>
      </c>
      <c r="C1576" s="39" t="s">
        <v>3300</v>
      </c>
      <c r="D1576" s="39" t="s">
        <v>3292</v>
      </c>
      <c r="E1576" s="45" t="s">
        <v>12</v>
      </c>
      <c r="F1576" s="38" t="s">
        <v>19</v>
      </c>
      <c r="G1576" s="40">
        <v>1</v>
      </c>
      <c r="H1576" s="41">
        <v>336</v>
      </c>
    </row>
    <row r="1577" s="34" customFormat="1" ht="35" customHeight="1" spans="1:8">
      <c r="A1577" s="38">
        <f t="shared" si="157"/>
        <v>1575</v>
      </c>
      <c r="B1577" s="39" t="s">
        <v>3301</v>
      </c>
      <c r="C1577" s="39" t="s">
        <v>3302</v>
      </c>
      <c r="D1577" s="39" t="s">
        <v>3292</v>
      </c>
      <c r="E1577" s="45" t="s">
        <v>12</v>
      </c>
      <c r="F1577" s="38" t="s">
        <v>13</v>
      </c>
      <c r="G1577" s="42">
        <v>1</v>
      </c>
      <c r="H1577" s="41">
        <v>467</v>
      </c>
    </row>
    <row r="1578" s="34" customFormat="1" ht="35" customHeight="1" spans="1:8">
      <c r="A1578" s="38">
        <f t="shared" si="157"/>
        <v>1576</v>
      </c>
      <c r="B1578" s="39" t="s">
        <v>3303</v>
      </c>
      <c r="C1578" s="39" t="s">
        <v>3304</v>
      </c>
      <c r="D1578" s="39" t="s">
        <v>3292</v>
      </c>
      <c r="E1578" s="42" t="s">
        <v>12</v>
      </c>
      <c r="F1578" s="38" t="s">
        <v>13</v>
      </c>
      <c r="G1578" s="42">
        <v>1</v>
      </c>
      <c r="H1578" s="41">
        <v>467</v>
      </c>
    </row>
    <row r="1579" s="34" customFormat="1" ht="35" customHeight="1" spans="1:8">
      <c r="A1579" s="38">
        <f t="shared" si="157"/>
        <v>1577</v>
      </c>
      <c r="B1579" s="39" t="s">
        <v>3305</v>
      </c>
      <c r="C1579" s="39" t="s">
        <v>3306</v>
      </c>
      <c r="D1579" s="39" t="s">
        <v>3292</v>
      </c>
      <c r="E1579" s="54" t="s">
        <v>12</v>
      </c>
      <c r="F1579" s="38" t="s">
        <v>13</v>
      </c>
      <c r="G1579" s="42">
        <v>1</v>
      </c>
      <c r="H1579" s="41">
        <v>373</v>
      </c>
    </row>
    <row r="1580" s="34" customFormat="1" ht="35" customHeight="1" spans="1:8">
      <c r="A1580" s="38">
        <f t="shared" si="157"/>
        <v>1578</v>
      </c>
      <c r="B1580" s="39" t="s">
        <v>3307</v>
      </c>
      <c r="C1580" s="39" t="s">
        <v>3308</v>
      </c>
      <c r="D1580" s="39" t="s">
        <v>3292</v>
      </c>
      <c r="E1580" s="39" t="s">
        <v>12</v>
      </c>
      <c r="F1580" s="38" t="s">
        <v>19</v>
      </c>
      <c r="G1580" s="42">
        <v>1</v>
      </c>
      <c r="H1580" s="41">
        <v>336</v>
      </c>
    </row>
    <row r="1581" s="34" customFormat="1" ht="35" customHeight="1" spans="1:8">
      <c r="A1581" s="38">
        <f t="shared" si="157"/>
        <v>1579</v>
      </c>
      <c r="B1581" s="39" t="s">
        <v>3309</v>
      </c>
      <c r="C1581" s="39" t="s">
        <v>3310</v>
      </c>
      <c r="D1581" s="39" t="s">
        <v>3292</v>
      </c>
      <c r="E1581" s="39" t="s">
        <v>16</v>
      </c>
      <c r="F1581" s="38" t="s">
        <v>19</v>
      </c>
      <c r="G1581" s="42">
        <v>1</v>
      </c>
      <c r="H1581" s="41">
        <v>336</v>
      </c>
    </row>
    <row r="1582" s="34" customFormat="1" ht="35" customHeight="1" spans="1:8">
      <c r="A1582" s="38">
        <f t="shared" si="157"/>
        <v>1580</v>
      </c>
      <c r="B1582" s="39" t="s">
        <v>3311</v>
      </c>
      <c r="C1582" s="39" t="s">
        <v>3312</v>
      </c>
      <c r="D1582" s="39" t="s">
        <v>3292</v>
      </c>
      <c r="E1582" s="39" t="s">
        <v>24</v>
      </c>
      <c r="F1582" s="38" t="s">
        <v>19</v>
      </c>
      <c r="G1582" s="40">
        <v>1</v>
      </c>
      <c r="H1582" s="41">
        <v>336</v>
      </c>
    </row>
    <row r="1583" s="34" customFormat="1" ht="35" customHeight="1" spans="1:8">
      <c r="A1583" s="38">
        <f t="shared" si="157"/>
        <v>1581</v>
      </c>
      <c r="B1583" s="39" t="s">
        <v>3313</v>
      </c>
      <c r="C1583" s="39" t="s">
        <v>3314</v>
      </c>
      <c r="D1583" s="39" t="s">
        <v>3292</v>
      </c>
      <c r="E1583" s="38" t="s">
        <v>16</v>
      </c>
      <c r="F1583" s="38" t="s">
        <v>19</v>
      </c>
      <c r="G1583" s="40">
        <v>1</v>
      </c>
      <c r="H1583" s="41">
        <v>336</v>
      </c>
    </row>
    <row r="1584" s="34" customFormat="1" ht="35" customHeight="1" spans="1:8">
      <c r="A1584" s="38">
        <f t="shared" ref="A1584:A1593" si="158">ROW()-2</f>
        <v>1582</v>
      </c>
      <c r="B1584" s="39" t="s">
        <v>3315</v>
      </c>
      <c r="C1584" s="39" t="s">
        <v>3316</v>
      </c>
      <c r="D1584" s="39" t="s">
        <v>3292</v>
      </c>
      <c r="E1584" s="38" t="s">
        <v>16</v>
      </c>
      <c r="F1584" s="38" t="s">
        <v>19</v>
      </c>
      <c r="G1584" s="42">
        <v>1</v>
      </c>
      <c r="H1584" s="41">
        <v>336</v>
      </c>
    </row>
    <row r="1585" s="34" customFormat="1" ht="35" customHeight="1" spans="1:8">
      <c r="A1585" s="38">
        <f t="shared" si="158"/>
        <v>1583</v>
      </c>
      <c r="B1585" s="39" t="s">
        <v>3317</v>
      </c>
      <c r="C1585" s="39" t="s">
        <v>3318</v>
      </c>
      <c r="D1585" s="39" t="s">
        <v>3292</v>
      </c>
      <c r="E1585" s="38" t="s">
        <v>24</v>
      </c>
      <c r="F1585" s="38" t="s">
        <v>19</v>
      </c>
      <c r="G1585" s="40">
        <v>1</v>
      </c>
      <c r="H1585" s="41">
        <v>336</v>
      </c>
    </row>
    <row r="1586" s="34" customFormat="1" ht="35" customHeight="1" spans="1:8">
      <c r="A1586" s="38">
        <f t="shared" si="158"/>
        <v>1584</v>
      </c>
      <c r="B1586" s="39" t="s">
        <v>3319</v>
      </c>
      <c r="C1586" s="39" t="s">
        <v>3320</v>
      </c>
      <c r="D1586" s="39" t="s">
        <v>3321</v>
      </c>
      <c r="E1586" s="45" t="s">
        <v>12</v>
      </c>
      <c r="F1586" s="38" t="s">
        <v>13</v>
      </c>
      <c r="G1586" s="40">
        <v>1</v>
      </c>
      <c r="H1586" s="41">
        <v>373</v>
      </c>
    </row>
    <row r="1587" s="34" customFormat="1" ht="35" customHeight="1" spans="1:8">
      <c r="A1587" s="38">
        <f t="shared" si="158"/>
        <v>1585</v>
      </c>
      <c r="B1587" s="39" t="s">
        <v>3322</v>
      </c>
      <c r="C1587" s="39" t="s">
        <v>3323</v>
      </c>
      <c r="D1587" s="39" t="s">
        <v>3321</v>
      </c>
      <c r="E1587" s="45" t="s">
        <v>12</v>
      </c>
      <c r="F1587" s="38" t="s">
        <v>19</v>
      </c>
      <c r="G1587" s="40">
        <v>1</v>
      </c>
      <c r="H1587" s="41">
        <v>336</v>
      </c>
    </row>
    <row r="1588" s="34" customFormat="1" ht="35" customHeight="1" spans="1:8">
      <c r="A1588" s="38">
        <f t="shared" si="158"/>
        <v>1586</v>
      </c>
      <c r="B1588" s="39" t="s">
        <v>3324</v>
      </c>
      <c r="C1588" s="39" t="s">
        <v>3325</v>
      </c>
      <c r="D1588" s="39" t="s">
        <v>3321</v>
      </c>
      <c r="E1588" s="45" t="s">
        <v>16</v>
      </c>
      <c r="F1588" s="38" t="s">
        <v>13</v>
      </c>
      <c r="G1588" s="40">
        <v>2</v>
      </c>
      <c r="H1588" s="41">
        <v>747</v>
      </c>
    </row>
    <row r="1589" s="34" customFormat="1" ht="35" customHeight="1" spans="1:8">
      <c r="A1589" s="38">
        <f t="shared" si="158"/>
        <v>1587</v>
      </c>
      <c r="B1589" s="39" t="s">
        <v>3326</v>
      </c>
      <c r="C1589" s="39" t="s">
        <v>3327</v>
      </c>
      <c r="D1589" s="39" t="s">
        <v>3321</v>
      </c>
      <c r="E1589" s="39" t="s">
        <v>12</v>
      </c>
      <c r="F1589" s="38" t="s">
        <v>19</v>
      </c>
      <c r="G1589" s="40">
        <v>2</v>
      </c>
      <c r="H1589" s="41">
        <v>672</v>
      </c>
    </row>
    <row r="1590" s="34" customFormat="1" ht="35" customHeight="1" spans="1:8">
      <c r="A1590" s="38">
        <f t="shared" si="158"/>
        <v>1588</v>
      </c>
      <c r="B1590" s="39" t="s">
        <v>3328</v>
      </c>
      <c r="C1590" s="39" t="s">
        <v>3329</v>
      </c>
      <c r="D1590" s="39" t="s">
        <v>3321</v>
      </c>
      <c r="E1590" s="39" t="s">
        <v>12</v>
      </c>
      <c r="F1590" s="38" t="s">
        <v>13</v>
      </c>
      <c r="G1590" s="42">
        <v>1</v>
      </c>
      <c r="H1590" s="41">
        <v>373</v>
      </c>
    </row>
    <row r="1591" s="34" customFormat="1" ht="35" customHeight="1" spans="1:8">
      <c r="A1591" s="38">
        <f t="shared" si="158"/>
        <v>1589</v>
      </c>
      <c r="B1591" s="39" t="s">
        <v>3330</v>
      </c>
      <c r="C1591" s="39" t="s">
        <v>3331</v>
      </c>
      <c r="D1591" s="39" t="s">
        <v>3321</v>
      </c>
      <c r="E1591" s="38" t="s">
        <v>12</v>
      </c>
      <c r="F1591" s="38" t="s">
        <v>13</v>
      </c>
      <c r="G1591" s="42">
        <v>1</v>
      </c>
      <c r="H1591" s="41">
        <v>373</v>
      </c>
    </row>
    <row r="1592" s="34" customFormat="1" ht="35" customHeight="1" spans="1:8">
      <c r="A1592" s="38">
        <f t="shared" si="158"/>
        <v>1590</v>
      </c>
      <c r="B1592" s="39" t="s">
        <v>3332</v>
      </c>
      <c r="C1592" s="39" t="s">
        <v>3333</v>
      </c>
      <c r="D1592" s="39" t="s">
        <v>3321</v>
      </c>
      <c r="E1592" s="38" t="s">
        <v>12</v>
      </c>
      <c r="F1592" s="38" t="s">
        <v>13</v>
      </c>
      <c r="G1592" s="42">
        <v>1</v>
      </c>
      <c r="H1592" s="41">
        <v>373</v>
      </c>
    </row>
    <row r="1593" s="34" customFormat="1" ht="35" customHeight="1" spans="1:8">
      <c r="A1593" s="38">
        <f t="shared" si="158"/>
        <v>1591</v>
      </c>
      <c r="B1593" s="39" t="s">
        <v>3334</v>
      </c>
      <c r="C1593" s="39" t="s">
        <v>3335</v>
      </c>
      <c r="D1593" s="39" t="s">
        <v>3321</v>
      </c>
      <c r="E1593" s="38" t="s">
        <v>12</v>
      </c>
      <c r="F1593" s="38" t="s">
        <v>13</v>
      </c>
      <c r="G1593" s="40">
        <v>1</v>
      </c>
      <c r="H1593" s="41">
        <v>373</v>
      </c>
    </row>
    <row r="1594" s="34" customFormat="1" ht="35" customHeight="1" spans="1:8">
      <c r="A1594" s="38">
        <f t="shared" ref="A1594:A1603" si="159">ROW()-2</f>
        <v>1592</v>
      </c>
      <c r="B1594" s="39" t="s">
        <v>3336</v>
      </c>
      <c r="C1594" s="39" t="s">
        <v>3337</v>
      </c>
      <c r="D1594" s="39" t="s">
        <v>3321</v>
      </c>
      <c r="E1594" s="45" t="s">
        <v>12</v>
      </c>
      <c r="F1594" s="38" t="s">
        <v>19</v>
      </c>
      <c r="G1594" s="42">
        <v>1</v>
      </c>
      <c r="H1594" s="41">
        <v>336</v>
      </c>
    </row>
    <row r="1595" s="34" customFormat="1" ht="35" customHeight="1" spans="1:8">
      <c r="A1595" s="38">
        <f t="shared" si="159"/>
        <v>1593</v>
      </c>
      <c r="B1595" s="39" t="s">
        <v>3338</v>
      </c>
      <c r="C1595" s="39" t="s">
        <v>3339</v>
      </c>
      <c r="D1595" s="39" t="s">
        <v>3321</v>
      </c>
      <c r="E1595" s="45" t="s">
        <v>12</v>
      </c>
      <c r="F1595" s="38" t="s">
        <v>13</v>
      </c>
      <c r="G1595" s="42">
        <v>2</v>
      </c>
      <c r="H1595" s="41">
        <v>747</v>
      </c>
    </row>
    <row r="1596" s="34" customFormat="1" ht="35" customHeight="1" spans="1:8">
      <c r="A1596" s="38">
        <f t="shared" si="159"/>
        <v>1594</v>
      </c>
      <c r="B1596" s="39" t="s">
        <v>3340</v>
      </c>
      <c r="C1596" s="39" t="s">
        <v>3341</v>
      </c>
      <c r="D1596" s="39" t="s">
        <v>3321</v>
      </c>
      <c r="E1596" s="45" t="s">
        <v>12</v>
      </c>
      <c r="F1596" s="38" t="s">
        <v>13</v>
      </c>
      <c r="G1596" s="40">
        <v>2</v>
      </c>
      <c r="H1596" s="41">
        <v>747</v>
      </c>
    </row>
    <row r="1597" s="34" customFormat="1" ht="35" customHeight="1" spans="1:8">
      <c r="A1597" s="38">
        <f t="shared" si="159"/>
        <v>1595</v>
      </c>
      <c r="B1597" s="39" t="s">
        <v>3342</v>
      </c>
      <c r="C1597" s="39" t="s">
        <v>3343</v>
      </c>
      <c r="D1597" s="39" t="s">
        <v>3321</v>
      </c>
      <c r="E1597" s="45" t="s">
        <v>12</v>
      </c>
      <c r="F1597" s="38" t="s">
        <v>19</v>
      </c>
      <c r="G1597" s="42">
        <v>1</v>
      </c>
      <c r="H1597" s="41">
        <v>336</v>
      </c>
    </row>
    <row r="1598" s="34" customFormat="1" ht="35" customHeight="1" spans="1:8">
      <c r="A1598" s="38">
        <f t="shared" si="159"/>
        <v>1596</v>
      </c>
      <c r="B1598" s="39" t="s">
        <v>3344</v>
      </c>
      <c r="C1598" s="39" t="s">
        <v>3345</v>
      </c>
      <c r="D1598" s="39" t="s">
        <v>3321</v>
      </c>
      <c r="E1598" s="45" t="s">
        <v>12</v>
      </c>
      <c r="F1598" s="38" t="s">
        <v>13</v>
      </c>
      <c r="G1598" s="40">
        <v>1</v>
      </c>
      <c r="H1598" s="41">
        <v>373</v>
      </c>
    </row>
    <row r="1599" s="34" customFormat="1" ht="35" customHeight="1" spans="1:8">
      <c r="A1599" s="38">
        <f t="shared" si="159"/>
        <v>1597</v>
      </c>
      <c r="B1599" s="39" t="s">
        <v>3346</v>
      </c>
      <c r="C1599" s="39" t="s">
        <v>3347</v>
      </c>
      <c r="D1599" s="39" t="s">
        <v>3321</v>
      </c>
      <c r="E1599" s="42" t="s">
        <v>16</v>
      </c>
      <c r="F1599" s="38" t="s">
        <v>32</v>
      </c>
      <c r="G1599" s="40">
        <v>1</v>
      </c>
      <c r="H1599" s="41">
        <v>560</v>
      </c>
    </row>
    <row r="1600" s="34" customFormat="1" ht="35" customHeight="1" spans="1:8">
      <c r="A1600" s="38">
        <f t="shared" si="159"/>
        <v>1598</v>
      </c>
      <c r="B1600" s="39" t="s">
        <v>3348</v>
      </c>
      <c r="C1600" s="39" t="s">
        <v>3349</v>
      </c>
      <c r="D1600" s="39" t="s">
        <v>3321</v>
      </c>
      <c r="E1600" s="55" t="s">
        <v>12</v>
      </c>
      <c r="F1600" s="38" t="s">
        <v>13</v>
      </c>
      <c r="G1600" s="40">
        <v>1</v>
      </c>
      <c r="H1600" s="41">
        <v>392</v>
      </c>
    </row>
    <row r="1601" s="34" customFormat="1" ht="35" customHeight="1" spans="1:8">
      <c r="A1601" s="38">
        <f t="shared" si="159"/>
        <v>1599</v>
      </c>
      <c r="B1601" s="39" t="s">
        <v>3350</v>
      </c>
      <c r="C1601" s="39" t="s">
        <v>3351</v>
      </c>
      <c r="D1601" s="39" t="s">
        <v>3321</v>
      </c>
      <c r="E1601" s="56" t="s">
        <v>12</v>
      </c>
      <c r="F1601" s="38" t="s">
        <v>13</v>
      </c>
      <c r="G1601" s="40">
        <v>1</v>
      </c>
      <c r="H1601" s="41">
        <v>373</v>
      </c>
    </row>
    <row r="1602" s="34" customFormat="1" ht="35" customHeight="1" spans="1:8">
      <c r="A1602" s="38">
        <f t="shared" si="159"/>
        <v>1600</v>
      </c>
      <c r="B1602" s="39" t="s">
        <v>3352</v>
      </c>
      <c r="C1602" s="39" t="s">
        <v>3353</v>
      </c>
      <c r="D1602" s="39" t="s">
        <v>3321</v>
      </c>
      <c r="E1602" s="38" t="s">
        <v>12</v>
      </c>
      <c r="F1602" s="38" t="s">
        <v>19</v>
      </c>
      <c r="G1602" s="40">
        <v>1</v>
      </c>
      <c r="H1602" s="41">
        <v>336</v>
      </c>
    </row>
    <row r="1603" s="34" customFormat="1" ht="35" customHeight="1" spans="1:8">
      <c r="A1603" s="38">
        <f t="shared" si="159"/>
        <v>1601</v>
      </c>
      <c r="B1603" s="39" t="s">
        <v>3354</v>
      </c>
      <c r="C1603" s="39" t="s">
        <v>3355</v>
      </c>
      <c r="D1603" s="39" t="s">
        <v>3321</v>
      </c>
      <c r="E1603" s="39" t="s">
        <v>12</v>
      </c>
      <c r="F1603" s="38" t="s">
        <v>19</v>
      </c>
      <c r="G1603" s="40">
        <v>1</v>
      </c>
      <c r="H1603" s="41">
        <v>336</v>
      </c>
    </row>
    <row r="1604" s="34" customFormat="1" ht="35" customHeight="1" spans="1:8">
      <c r="A1604" s="38">
        <f t="shared" ref="A1604:A1613" si="160">ROW()-2</f>
        <v>1602</v>
      </c>
      <c r="B1604" s="39" t="s">
        <v>3356</v>
      </c>
      <c r="C1604" s="39" t="s">
        <v>3357</v>
      </c>
      <c r="D1604" s="39" t="s">
        <v>3321</v>
      </c>
      <c r="E1604" s="39" t="s">
        <v>24</v>
      </c>
      <c r="F1604" s="38" t="s">
        <v>19</v>
      </c>
      <c r="G1604" s="40">
        <v>1</v>
      </c>
      <c r="H1604" s="41">
        <v>336</v>
      </c>
    </row>
    <row r="1605" s="34" customFormat="1" ht="35" customHeight="1" spans="1:8">
      <c r="A1605" s="38">
        <f t="shared" si="160"/>
        <v>1603</v>
      </c>
      <c r="B1605" s="39" t="s">
        <v>3358</v>
      </c>
      <c r="C1605" s="39" t="s">
        <v>3359</v>
      </c>
      <c r="D1605" s="39" t="s">
        <v>3321</v>
      </c>
      <c r="E1605" s="38" t="s">
        <v>24</v>
      </c>
      <c r="F1605" s="38" t="s">
        <v>13</v>
      </c>
      <c r="G1605" s="40">
        <v>1</v>
      </c>
      <c r="H1605" s="41">
        <v>373</v>
      </c>
    </row>
    <row r="1606" s="34" customFormat="1" ht="35" customHeight="1" spans="1:8">
      <c r="A1606" s="38">
        <f t="shared" si="160"/>
        <v>1604</v>
      </c>
      <c r="B1606" s="39" t="s">
        <v>3360</v>
      </c>
      <c r="C1606" s="39" t="s">
        <v>3361</v>
      </c>
      <c r="D1606" s="39" t="s">
        <v>3321</v>
      </c>
      <c r="E1606" s="38" t="s">
        <v>16</v>
      </c>
      <c r="F1606" s="38" t="s">
        <v>13</v>
      </c>
      <c r="G1606" s="40">
        <v>1</v>
      </c>
      <c r="H1606" s="41">
        <v>373</v>
      </c>
    </row>
    <row r="1607" s="34" customFormat="1" ht="35" customHeight="1" spans="1:8">
      <c r="A1607" s="38">
        <f t="shared" si="160"/>
        <v>1605</v>
      </c>
      <c r="B1607" s="39" t="s">
        <v>3362</v>
      </c>
      <c r="C1607" s="39" t="s">
        <v>3363</v>
      </c>
      <c r="D1607" s="39" t="s">
        <v>3364</v>
      </c>
      <c r="E1607" s="45" t="s">
        <v>16</v>
      </c>
      <c r="F1607" s="38" t="s">
        <v>13</v>
      </c>
      <c r="G1607" s="42">
        <v>4</v>
      </c>
      <c r="H1607" s="41">
        <v>1624</v>
      </c>
    </row>
    <row r="1608" s="34" customFormat="1" ht="35" customHeight="1" spans="1:8">
      <c r="A1608" s="38">
        <f t="shared" si="160"/>
        <v>1606</v>
      </c>
      <c r="B1608" s="39" t="s">
        <v>3365</v>
      </c>
      <c r="C1608" s="39" t="s">
        <v>3366</v>
      </c>
      <c r="D1608" s="39" t="s">
        <v>3364</v>
      </c>
      <c r="E1608" s="57" t="s">
        <v>12</v>
      </c>
      <c r="F1608" s="38" t="s">
        <v>32</v>
      </c>
      <c r="G1608" s="42">
        <v>1</v>
      </c>
      <c r="H1608" s="41">
        <v>560</v>
      </c>
    </row>
    <row r="1609" s="34" customFormat="1" ht="35" customHeight="1" spans="1:8">
      <c r="A1609" s="38">
        <f t="shared" si="160"/>
        <v>1607</v>
      </c>
      <c r="B1609" s="39" t="s">
        <v>3367</v>
      </c>
      <c r="C1609" s="39" t="s">
        <v>3368</v>
      </c>
      <c r="D1609" s="39" t="s">
        <v>3364</v>
      </c>
      <c r="E1609" s="57" t="s">
        <v>12</v>
      </c>
      <c r="F1609" s="38" t="s">
        <v>13</v>
      </c>
      <c r="G1609" s="42">
        <v>1</v>
      </c>
      <c r="H1609" s="41">
        <v>373</v>
      </c>
    </row>
    <row r="1610" s="34" customFormat="1" ht="35" customHeight="1" spans="1:8">
      <c r="A1610" s="38">
        <f t="shared" si="160"/>
        <v>1608</v>
      </c>
      <c r="B1610" s="39" t="s">
        <v>3369</v>
      </c>
      <c r="C1610" s="39" t="s">
        <v>3370</v>
      </c>
      <c r="D1610" s="39" t="s">
        <v>3364</v>
      </c>
      <c r="E1610" s="45" t="s">
        <v>24</v>
      </c>
      <c r="F1610" s="38" t="s">
        <v>13</v>
      </c>
      <c r="G1610" s="40">
        <v>1</v>
      </c>
      <c r="H1610" s="41">
        <v>420</v>
      </c>
    </row>
    <row r="1611" s="34" customFormat="1" ht="35" customHeight="1" spans="1:8">
      <c r="A1611" s="38">
        <f t="shared" si="160"/>
        <v>1609</v>
      </c>
      <c r="B1611" s="39" t="s">
        <v>3371</v>
      </c>
      <c r="C1611" s="39" t="s">
        <v>3372</v>
      </c>
      <c r="D1611" s="39" t="s">
        <v>3364</v>
      </c>
      <c r="E1611" s="45" t="s">
        <v>12</v>
      </c>
      <c r="F1611" s="38" t="s">
        <v>19</v>
      </c>
      <c r="G1611" s="42">
        <v>1</v>
      </c>
      <c r="H1611" s="41">
        <v>336</v>
      </c>
    </row>
    <row r="1612" s="34" customFormat="1" ht="35" customHeight="1" spans="1:8">
      <c r="A1612" s="38">
        <f t="shared" si="160"/>
        <v>1610</v>
      </c>
      <c r="B1612" s="39" t="s">
        <v>3373</v>
      </c>
      <c r="C1612" s="39" t="s">
        <v>3374</v>
      </c>
      <c r="D1612" s="39" t="s">
        <v>3364</v>
      </c>
      <c r="E1612" s="45" t="s">
        <v>12</v>
      </c>
      <c r="F1612" s="38" t="s">
        <v>13</v>
      </c>
      <c r="G1612" s="40">
        <v>1</v>
      </c>
      <c r="H1612" s="41">
        <v>373</v>
      </c>
    </row>
    <row r="1613" s="34" customFormat="1" ht="35" customHeight="1" spans="1:8">
      <c r="A1613" s="38">
        <f t="shared" si="160"/>
        <v>1611</v>
      </c>
      <c r="B1613" s="39" t="s">
        <v>3375</v>
      </c>
      <c r="C1613" s="39" t="s">
        <v>3376</v>
      </c>
      <c r="D1613" s="39" t="s">
        <v>3364</v>
      </c>
      <c r="E1613" s="45" t="s">
        <v>12</v>
      </c>
      <c r="F1613" s="38" t="s">
        <v>13</v>
      </c>
      <c r="G1613" s="40">
        <v>1</v>
      </c>
      <c r="H1613" s="41">
        <v>373</v>
      </c>
    </row>
    <row r="1614" s="34" customFormat="1" ht="35" customHeight="1" spans="1:8">
      <c r="A1614" s="38">
        <f t="shared" ref="A1614:A1623" si="161">ROW()-2</f>
        <v>1612</v>
      </c>
      <c r="B1614" s="39" t="s">
        <v>3377</v>
      </c>
      <c r="C1614" s="39" t="s">
        <v>3378</v>
      </c>
      <c r="D1614" s="39" t="s">
        <v>3364</v>
      </c>
      <c r="E1614" s="42" t="s">
        <v>24</v>
      </c>
      <c r="F1614" s="38" t="s">
        <v>13</v>
      </c>
      <c r="G1614" s="40">
        <v>2</v>
      </c>
      <c r="H1614" s="41">
        <v>747</v>
      </c>
    </row>
    <row r="1615" s="34" customFormat="1" ht="35" customHeight="1" spans="1:8">
      <c r="A1615" s="38">
        <f t="shared" si="161"/>
        <v>1613</v>
      </c>
      <c r="B1615" s="39" t="s">
        <v>3379</v>
      </c>
      <c r="C1615" s="39" t="s">
        <v>3380</v>
      </c>
      <c r="D1615" s="39" t="s">
        <v>3381</v>
      </c>
      <c r="E1615" s="42" t="s">
        <v>16</v>
      </c>
      <c r="F1615" s="38" t="s">
        <v>13</v>
      </c>
      <c r="G1615" s="40">
        <v>2</v>
      </c>
      <c r="H1615" s="41">
        <v>933</v>
      </c>
    </row>
    <row r="1616" s="34" customFormat="1" ht="35" customHeight="1" spans="1:8">
      <c r="A1616" s="38">
        <f t="shared" si="161"/>
        <v>1614</v>
      </c>
      <c r="B1616" s="39" t="s">
        <v>3382</v>
      </c>
      <c r="C1616" s="39" t="s">
        <v>3383</v>
      </c>
      <c r="D1616" s="38" t="s">
        <v>3381</v>
      </c>
      <c r="E1616" s="58" t="s">
        <v>16</v>
      </c>
      <c r="F1616" s="38" t="s">
        <v>13</v>
      </c>
      <c r="G1616" s="40">
        <v>1</v>
      </c>
      <c r="H1616" s="41">
        <v>373</v>
      </c>
    </row>
    <row r="1617" s="34" customFormat="1" ht="35" customHeight="1" spans="1:8">
      <c r="A1617" s="38">
        <f t="shared" si="161"/>
        <v>1615</v>
      </c>
      <c r="B1617" s="39" t="s">
        <v>3384</v>
      </c>
      <c r="C1617" s="39" t="s">
        <v>3385</v>
      </c>
      <c r="D1617" s="39" t="s">
        <v>3381</v>
      </c>
      <c r="E1617" s="45" t="s">
        <v>12</v>
      </c>
      <c r="F1617" s="38" t="s">
        <v>13</v>
      </c>
      <c r="G1617" s="40">
        <v>1</v>
      </c>
      <c r="H1617" s="41">
        <v>467</v>
      </c>
    </row>
    <row r="1618" s="34" customFormat="1" ht="35" customHeight="1" spans="1:8">
      <c r="A1618" s="38">
        <f t="shared" si="161"/>
        <v>1616</v>
      </c>
      <c r="B1618" s="39" t="s">
        <v>3386</v>
      </c>
      <c r="C1618" s="39" t="s">
        <v>3387</v>
      </c>
      <c r="D1618" s="39" t="s">
        <v>3381</v>
      </c>
      <c r="E1618" s="45" t="s">
        <v>12</v>
      </c>
      <c r="F1618" s="38" t="s">
        <v>19</v>
      </c>
      <c r="G1618" s="40">
        <v>1</v>
      </c>
      <c r="H1618" s="41">
        <v>336</v>
      </c>
    </row>
    <row r="1619" s="34" customFormat="1" ht="35" customHeight="1" spans="1:8">
      <c r="A1619" s="38">
        <f t="shared" si="161"/>
        <v>1617</v>
      </c>
      <c r="B1619" s="39" t="s">
        <v>3388</v>
      </c>
      <c r="C1619" s="39" t="s">
        <v>3389</v>
      </c>
      <c r="D1619" s="39" t="s">
        <v>3381</v>
      </c>
      <c r="E1619" s="45" t="s">
        <v>12</v>
      </c>
      <c r="F1619" s="38" t="s">
        <v>19</v>
      </c>
      <c r="G1619" s="40">
        <v>2</v>
      </c>
      <c r="H1619" s="41">
        <v>672</v>
      </c>
    </row>
    <row r="1620" s="34" customFormat="1" ht="35" customHeight="1" spans="1:8">
      <c r="A1620" s="38">
        <f t="shared" si="161"/>
        <v>1618</v>
      </c>
      <c r="B1620" s="39" t="s">
        <v>3390</v>
      </c>
      <c r="C1620" s="39" t="s">
        <v>3391</v>
      </c>
      <c r="D1620" s="39" t="s">
        <v>3381</v>
      </c>
      <c r="E1620" s="39" t="s">
        <v>16</v>
      </c>
      <c r="F1620" s="38" t="s">
        <v>13</v>
      </c>
      <c r="G1620" s="42">
        <v>1</v>
      </c>
      <c r="H1620" s="41">
        <v>373</v>
      </c>
    </row>
    <row r="1621" s="34" customFormat="1" ht="35" customHeight="1" spans="1:8">
      <c r="A1621" s="38">
        <f t="shared" si="161"/>
        <v>1619</v>
      </c>
      <c r="B1621" s="39" t="s">
        <v>3392</v>
      </c>
      <c r="C1621" s="39" t="s">
        <v>3393</v>
      </c>
      <c r="D1621" s="39" t="s">
        <v>3381</v>
      </c>
      <c r="E1621" s="42" t="s">
        <v>12</v>
      </c>
      <c r="F1621" s="38" t="s">
        <v>13</v>
      </c>
      <c r="G1621" s="40">
        <v>2</v>
      </c>
      <c r="H1621" s="41">
        <v>933</v>
      </c>
    </row>
    <row r="1622" s="34" customFormat="1" ht="35" customHeight="1" spans="1:8">
      <c r="A1622" s="38">
        <f t="shared" si="161"/>
        <v>1620</v>
      </c>
      <c r="B1622" s="39" t="s">
        <v>3394</v>
      </c>
      <c r="C1622" s="39" t="s">
        <v>3395</v>
      </c>
      <c r="D1622" s="39" t="s">
        <v>3381</v>
      </c>
      <c r="E1622" s="55" t="s">
        <v>12</v>
      </c>
      <c r="F1622" s="38" t="s">
        <v>13</v>
      </c>
      <c r="G1622" s="40">
        <v>1</v>
      </c>
      <c r="H1622" s="41">
        <v>373</v>
      </c>
    </row>
    <row r="1623" s="34" customFormat="1" ht="35" customHeight="1" spans="1:8">
      <c r="A1623" s="38">
        <f t="shared" si="161"/>
        <v>1621</v>
      </c>
      <c r="B1623" s="39" t="s">
        <v>3396</v>
      </c>
      <c r="C1623" s="39" t="s">
        <v>3397</v>
      </c>
      <c r="D1623" s="39" t="s">
        <v>3381</v>
      </c>
      <c r="E1623" s="55" t="s">
        <v>24</v>
      </c>
      <c r="F1623" s="38" t="s">
        <v>13</v>
      </c>
      <c r="G1623" s="40">
        <v>1</v>
      </c>
      <c r="H1623" s="41">
        <v>467</v>
      </c>
    </row>
    <row r="1624" s="34" customFormat="1" ht="35" customHeight="1" spans="1:8">
      <c r="A1624" s="38">
        <f t="shared" ref="A1624:A1633" si="162">ROW()-2</f>
        <v>1622</v>
      </c>
      <c r="B1624" s="39" t="s">
        <v>3398</v>
      </c>
      <c r="C1624" s="39" t="s">
        <v>3399</v>
      </c>
      <c r="D1624" s="39" t="s">
        <v>3381</v>
      </c>
      <c r="E1624" s="39" t="s">
        <v>12</v>
      </c>
      <c r="F1624" s="38" t="s">
        <v>13</v>
      </c>
      <c r="G1624" s="42">
        <v>2</v>
      </c>
      <c r="H1624" s="41">
        <v>747</v>
      </c>
    </row>
    <row r="1625" s="34" customFormat="1" ht="35" customHeight="1" spans="1:8">
      <c r="A1625" s="38">
        <f t="shared" si="162"/>
        <v>1623</v>
      </c>
      <c r="B1625" s="39" t="s">
        <v>3400</v>
      </c>
      <c r="C1625" s="39" t="s">
        <v>3401</v>
      </c>
      <c r="D1625" s="39" t="s">
        <v>3381</v>
      </c>
      <c r="E1625" s="39" t="s">
        <v>12</v>
      </c>
      <c r="F1625" s="38" t="s">
        <v>13</v>
      </c>
      <c r="G1625" s="40">
        <v>1</v>
      </c>
      <c r="H1625" s="41">
        <v>373</v>
      </c>
    </row>
    <row r="1626" s="34" customFormat="1" ht="35" customHeight="1" spans="1:8">
      <c r="A1626" s="38">
        <f t="shared" si="162"/>
        <v>1624</v>
      </c>
      <c r="B1626" s="60" t="s">
        <v>3402</v>
      </c>
      <c r="C1626" s="39" t="s">
        <v>3403</v>
      </c>
      <c r="D1626" s="39" t="s">
        <v>3381</v>
      </c>
      <c r="E1626" s="38" t="s">
        <v>16</v>
      </c>
      <c r="F1626" s="38" t="s">
        <v>13</v>
      </c>
      <c r="G1626" s="40">
        <v>1</v>
      </c>
      <c r="H1626" s="41">
        <v>373</v>
      </c>
    </row>
    <row r="1627" s="34" customFormat="1" ht="35" customHeight="1" spans="1:8">
      <c r="A1627" s="38">
        <f t="shared" si="162"/>
        <v>1625</v>
      </c>
      <c r="B1627" s="39" t="s">
        <v>3404</v>
      </c>
      <c r="C1627" s="39" t="s">
        <v>3405</v>
      </c>
      <c r="D1627" s="39" t="s">
        <v>3406</v>
      </c>
      <c r="E1627" s="45" t="s">
        <v>12</v>
      </c>
      <c r="F1627" s="38" t="s">
        <v>32</v>
      </c>
      <c r="G1627" s="40">
        <v>1</v>
      </c>
      <c r="H1627" s="41">
        <v>560</v>
      </c>
    </row>
    <row r="1628" s="34" customFormat="1" ht="35" customHeight="1" spans="1:8">
      <c r="A1628" s="38">
        <f t="shared" si="162"/>
        <v>1626</v>
      </c>
      <c r="B1628" s="39" t="s">
        <v>3407</v>
      </c>
      <c r="C1628" s="39" t="s">
        <v>3408</v>
      </c>
      <c r="D1628" s="39" t="s">
        <v>3406</v>
      </c>
      <c r="E1628" s="57" t="s">
        <v>12</v>
      </c>
      <c r="F1628" s="38" t="s">
        <v>13</v>
      </c>
      <c r="G1628" s="40">
        <v>2</v>
      </c>
      <c r="H1628" s="41">
        <v>747</v>
      </c>
    </row>
    <row r="1629" s="34" customFormat="1" ht="35" customHeight="1" spans="1:8">
      <c r="A1629" s="38">
        <f t="shared" si="162"/>
        <v>1627</v>
      </c>
      <c r="B1629" s="39" t="s">
        <v>3409</v>
      </c>
      <c r="C1629" s="39" t="s">
        <v>3410</v>
      </c>
      <c r="D1629" s="39" t="s">
        <v>3406</v>
      </c>
      <c r="E1629" s="57" t="s">
        <v>12</v>
      </c>
      <c r="F1629" s="38" t="s">
        <v>19</v>
      </c>
      <c r="G1629" s="42">
        <v>1</v>
      </c>
      <c r="H1629" s="41">
        <v>336</v>
      </c>
    </row>
    <row r="1630" s="34" customFormat="1" ht="35" customHeight="1" spans="1:8">
      <c r="A1630" s="38">
        <f t="shared" si="162"/>
        <v>1628</v>
      </c>
      <c r="B1630" s="39" t="s">
        <v>3411</v>
      </c>
      <c r="C1630" s="39" t="s">
        <v>3412</v>
      </c>
      <c r="D1630" s="39" t="s">
        <v>3406</v>
      </c>
      <c r="E1630" s="45" t="s">
        <v>12</v>
      </c>
      <c r="F1630" s="38" t="s">
        <v>19</v>
      </c>
      <c r="G1630" s="42">
        <v>2</v>
      </c>
      <c r="H1630" s="41">
        <v>672</v>
      </c>
    </row>
    <row r="1631" s="34" customFormat="1" ht="35" customHeight="1" spans="1:8">
      <c r="A1631" s="38">
        <f t="shared" si="162"/>
        <v>1629</v>
      </c>
      <c r="B1631" s="39" t="s">
        <v>3413</v>
      </c>
      <c r="C1631" s="39" t="s">
        <v>2425</v>
      </c>
      <c r="D1631" s="39" t="s">
        <v>3406</v>
      </c>
      <c r="E1631" s="45" t="s">
        <v>12</v>
      </c>
      <c r="F1631" s="38" t="s">
        <v>19</v>
      </c>
      <c r="G1631" s="40">
        <v>1</v>
      </c>
      <c r="H1631" s="41">
        <v>336</v>
      </c>
    </row>
    <row r="1632" s="34" customFormat="1" ht="35" customHeight="1" spans="1:8">
      <c r="A1632" s="38">
        <f t="shared" si="162"/>
        <v>1630</v>
      </c>
      <c r="B1632" s="39" t="s">
        <v>3414</v>
      </c>
      <c r="C1632" s="39" t="s">
        <v>3415</v>
      </c>
      <c r="D1632" s="39" t="s">
        <v>3406</v>
      </c>
      <c r="E1632" s="42" t="s">
        <v>12</v>
      </c>
      <c r="F1632" s="38" t="s">
        <v>13</v>
      </c>
      <c r="G1632" s="42">
        <v>1</v>
      </c>
      <c r="H1632" s="41">
        <v>373</v>
      </c>
    </row>
    <row r="1633" s="34" customFormat="1" ht="35" customHeight="1" spans="1:8">
      <c r="A1633" s="38">
        <f t="shared" si="162"/>
        <v>1631</v>
      </c>
      <c r="B1633" s="39" t="s">
        <v>3416</v>
      </c>
      <c r="C1633" s="39" t="s">
        <v>3417</v>
      </c>
      <c r="D1633" s="39" t="s">
        <v>3406</v>
      </c>
      <c r="E1633" s="42" t="s">
        <v>12</v>
      </c>
      <c r="F1633" s="38" t="s">
        <v>19</v>
      </c>
      <c r="G1633" s="40">
        <v>1</v>
      </c>
      <c r="H1633" s="41">
        <v>336</v>
      </c>
    </row>
    <row r="1634" s="34" customFormat="1" ht="35" customHeight="1" spans="1:8">
      <c r="A1634" s="38">
        <f t="shared" ref="A1634:A1643" si="163">ROW()-2</f>
        <v>1632</v>
      </c>
      <c r="B1634" s="39" t="s">
        <v>3418</v>
      </c>
      <c r="C1634" s="39" t="s">
        <v>3419</v>
      </c>
      <c r="D1634" s="39" t="s">
        <v>3406</v>
      </c>
      <c r="E1634" s="55" t="s">
        <v>1305</v>
      </c>
      <c r="F1634" s="38" t="s">
        <v>32</v>
      </c>
      <c r="G1634" s="40">
        <v>1</v>
      </c>
      <c r="H1634" s="41">
        <v>560</v>
      </c>
    </row>
    <row r="1635" s="34" customFormat="1" ht="35" customHeight="1" spans="1:8">
      <c r="A1635" s="38">
        <f t="shared" si="163"/>
        <v>1633</v>
      </c>
      <c r="B1635" s="39" t="s">
        <v>3420</v>
      </c>
      <c r="C1635" s="39" t="s">
        <v>3421</v>
      </c>
      <c r="D1635" s="39" t="s">
        <v>3406</v>
      </c>
      <c r="E1635" s="39" t="s">
        <v>24</v>
      </c>
      <c r="F1635" s="38" t="s">
        <v>19</v>
      </c>
      <c r="G1635" s="42">
        <v>1</v>
      </c>
      <c r="H1635" s="41">
        <v>336</v>
      </c>
    </row>
    <row r="1636" s="34" customFormat="1" ht="35" customHeight="1" spans="1:8">
      <c r="A1636" s="38">
        <f t="shared" si="163"/>
        <v>1634</v>
      </c>
      <c r="B1636" s="39" t="s">
        <v>3422</v>
      </c>
      <c r="C1636" s="39" t="s">
        <v>3423</v>
      </c>
      <c r="D1636" s="39" t="s">
        <v>3406</v>
      </c>
      <c r="E1636" s="39" t="s">
        <v>24</v>
      </c>
      <c r="F1636" s="38" t="s">
        <v>19</v>
      </c>
      <c r="G1636" s="42">
        <v>1</v>
      </c>
      <c r="H1636" s="41">
        <v>336</v>
      </c>
    </row>
    <row r="1637" s="34" customFormat="1" ht="35" customHeight="1" spans="1:8">
      <c r="A1637" s="38">
        <f t="shared" si="163"/>
        <v>1635</v>
      </c>
      <c r="B1637" s="39" t="s">
        <v>3424</v>
      </c>
      <c r="C1637" s="39" t="s">
        <v>3425</v>
      </c>
      <c r="D1637" s="39" t="s">
        <v>3406</v>
      </c>
      <c r="E1637" s="38" t="s">
        <v>24</v>
      </c>
      <c r="F1637" s="38" t="s">
        <v>19</v>
      </c>
      <c r="G1637" s="42">
        <v>1</v>
      </c>
      <c r="H1637" s="41">
        <v>336</v>
      </c>
    </row>
    <row r="1638" s="34" customFormat="1" ht="35" customHeight="1" spans="1:8">
      <c r="A1638" s="38">
        <f t="shared" si="163"/>
        <v>1636</v>
      </c>
      <c r="B1638" s="39" t="s">
        <v>3426</v>
      </c>
      <c r="C1638" s="39" t="s">
        <v>3427</v>
      </c>
      <c r="D1638" s="39" t="s">
        <v>3428</v>
      </c>
      <c r="E1638" s="38" t="s">
        <v>16</v>
      </c>
      <c r="F1638" s="38" t="s">
        <v>13</v>
      </c>
      <c r="G1638" s="42">
        <v>3</v>
      </c>
      <c r="H1638" s="41">
        <v>1120</v>
      </c>
    </row>
    <row r="1639" s="34" customFormat="1" ht="35" customHeight="1" spans="1:8">
      <c r="A1639" s="38">
        <f t="shared" si="163"/>
        <v>1637</v>
      </c>
      <c r="B1639" s="39" t="s">
        <v>3429</v>
      </c>
      <c r="C1639" s="39" t="s">
        <v>3430</v>
      </c>
      <c r="D1639" s="39" t="s">
        <v>3428</v>
      </c>
      <c r="E1639" s="59" t="s">
        <v>12</v>
      </c>
      <c r="F1639" s="38" t="s">
        <v>13</v>
      </c>
      <c r="G1639" s="42">
        <v>2</v>
      </c>
      <c r="H1639" s="41">
        <v>933</v>
      </c>
    </row>
    <row r="1640" s="34" customFormat="1" ht="35" customHeight="1" spans="1:8">
      <c r="A1640" s="38">
        <f t="shared" si="163"/>
        <v>1638</v>
      </c>
      <c r="B1640" s="39" t="s">
        <v>3431</v>
      </c>
      <c r="C1640" s="39" t="s">
        <v>3432</v>
      </c>
      <c r="D1640" s="39" t="s">
        <v>3428</v>
      </c>
      <c r="E1640" s="52" t="s">
        <v>12</v>
      </c>
      <c r="F1640" s="38" t="s">
        <v>13</v>
      </c>
      <c r="G1640" s="42">
        <v>2</v>
      </c>
      <c r="H1640" s="41">
        <v>933</v>
      </c>
    </row>
    <row r="1641" s="34" customFormat="1" ht="35" customHeight="1" spans="1:8">
      <c r="A1641" s="38">
        <f t="shared" si="163"/>
        <v>1639</v>
      </c>
      <c r="B1641" s="39" t="s">
        <v>3433</v>
      </c>
      <c r="C1641" s="39" t="s">
        <v>3434</v>
      </c>
      <c r="D1641" s="39" t="s">
        <v>3428</v>
      </c>
      <c r="E1641" s="52" t="s">
        <v>12</v>
      </c>
      <c r="F1641" s="38" t="s">
        <v>19</v>
      </c>
      <c r="G1641" s="42">
        <v>1</v>
      </c>
      <c r="H1641" s="41">
        <v>336</v>
      </c>
    </row>
    <row r="1642" s="34" customFormat="1" ht="35" customHeight="1" spans="1:8">
      <c r="A1642" s="38">
        <f t="shared" si="163"/>
        <v>1640</v>
      </c>
      <c r="B1642" s="39" t="s">
        <v>3435</v>
      </c>
      <c r="C1642" s="39" t="s">
        <v>3436</v>
      </c>
      <c r="D1642" s="39" t="s">
        <v>3428</v>
      </c>
      <c r="E1642" s="45" t="s">
        <v>16</v>
      </c>
      <c r="F1642" s="38" t="s">
        <v>32</v>
      </c>
      <c r="G1642" s="42">
        <v>1</v>
      </c>
      <c r="H1642" s="41">
        <v>560</v>
      </c>
    </row>
    <row r="1643" s="34" customFormat="1" ht="35" customHeight="1" spans="1:8">
      <c r="A1643" s="38">
        <f t="shared" si="163"/>
        <v>1641</v>
      </c>
      <c r="B1643" s="39" t="s">
        <v>3437</v>
      </c>
      <c r="C1643" s="39" t="s">
        <v>233</v>
      </c>
      <c r="D1643" s="39" t="s">
        <v>3428</v>
      </c>
      <c r="E1643" s="45" t="s">
        <v>12</v>
      </c>
      <c r="F1643" s="38" t="s">
        <v>13</v>
      </c>
      <c r="G1643" s="42">
        <v>1</v>
      </c>
      <c r="H1643" s="41">
        <v>373</v>
      </c>
    </row>
    <row r="1644" s="34" customFormat="1" ht="35" customHeight="1" spans="1:8">
      <c r="A1644" s="38">
        <f t="shared" ref="A1644:A1653" si="164">ROW()-2</f>
        <v>1642</v>
      </c>
      <c r="B1644" s="39" t="s">
        <v>3438</v>
      </c>
      <c r="C1644" s="39" t="s">
        <v>3439</v>
      </c>
      <c r="D1644" s="39" t="s">
        <v>3428</v>
      </c>
      <c r="E1644" s="45" t="s">
        <v>12</v>
      </c>
      <c r="F1644" s="38" t="s">
        <v>13</v>
      </c>
      <c r="G1644" s="40">
        <v>1</v>
      </c>
      <c r="H1644" s="41">
        <v>373</v>
      </c>
    </row>
    <row r="1645" s="34" customFormat="1" ht="35" customHeight="1" spans="1:8">
      <c r="A1645" s="38">
        <f t="shared" si="164"/>
        <v>1643</v>
      </c>
      <c r="B1645" s="60" t="s">
        <v>3440</v>
      </c>
      <c r="C1645" s="39" t="s">
        <v>3441</v>
      </c>
      <c r="D1645" s="39" t="s">
        <v>3428</v>
      </c>
      <c r="E1645" s="45" t="s">
        <v>24</v>
      </c>
      <c r="F1645" s="38" t="s">
        <v>13</v>
      </c>
      <c r="G1645" s="40">
        <v>2</v>
      </c>
      <c r="H1645" s="41">
        <v>747</v>
      </c>
    </row>
    <row r="1646" s="34" customFormat="1" ht="35" customHeight="1" spans="1:8">
      <c r="A1646" s="38">
        <f t="shared" si="164"/>
        <v>1644</v>
      </c>
      <c r="B1646" s="39" t="s">
        <v>3442</v>
      </c>
      <c r="C1646" s="39" t="s">
        <v>3443</v>
      </c>
      <c r="D1646" s="39" t="s">
        <v>3428</v>
      </c>
      <c r="E1646" s="55" t="s">
        <v>24</v>
      </c>
      <c r="F1646" s="38" t="s">
        <v>13</v>
      </c>
      <c r="G1646" s="40">
        <v>1</v>
      </c>
      <c r="H1646" s="41">
        <v>373</v>
      </c>
    </row>
    <row r="1647" s="34" customFormat="1" ht="35" customHeight="1" spans="1:8">
      <c r="A1647" s="38">
        <f t="shared" si="164"/>
        <v>1645</v>
      </c>
      <c r="B1647" s="39" t="s">
        <v>3444</v>
      </c>
      <c r="C1647" s="39" t="s">
        <v>3445</v>
      </c>
      <c r="D1647" s="39" t="s">
        <v>3428</v>
      </c>
      <c r="E1647" s="55" t="s">
        <v>24</v>
      </c>
      <c r="F1647" s="38" t="s">
        <v>13</v>
      </c>
      <c r="G1647" s="42">
        <v>1</v>
      </c>
      <c r="H1647" s="41">
        <v>373</v>
      </c>
    </row>
    <row r="1648" s="34" customFormat="1" ht="35" customHeight="1" spans="1:8">
      <c r="A1648" s="38">
        <f t="shared" si="164"/>
        <v>1646</v>
      </c>
      <c r="B1648" s="39" t="s">
        <v>3446</v>
      </c>
      <c r="C1648" s="39" t="s">
        <v>3447</v>
      </c>
      <c r="D1648" s="39" t="s">
        <v>3448</v>
      </c>
      <c r="E1648" s="43" t="s">
        <v>16</v>
      </c>
      <c r="F1648" s="38" t="s">
        <v>13</v>
      </c>
      <c r="G1648" s="40">
        <v>2</v>
      </c>
      <c r="H1648" s="41">
        <v>747</v>
      </c>
    </row>
    <row r="1649" s="34" customFormat="1" ht="35" customHeight="1" spans="1:8">
      <c r="A1649" s="38">
        <f t="shared" si="164"/>
        <v>1647</v>
      </c>
      <c r="B1649" s="39" t="s">
        <v>3449</v>
      </c>
      <c r="C1649" s="39" t="s">
        <v>3450</v>
      </c>
      <c r="D1649" s="39" t="s">
        <v>3448</v>
      </c>
      <c r="E1649" s="39" t="s">
        <v>12</v>
      </c>
      <c r="F1649" s="38" t="s">
        <v>13</v>
      </c>
      <c r="G1649" s="40">
        <v>2</v>
      </c>
      <c r="H1649" s="41">
        <v>933</v>
      </c>
    </row>
    <row r="1650" s="34" customFormat="1" ht="35" customHeight="1" spans="1:8">
      <c r="A1650" s="38">
        <f t="shared" si="164"/>
        <v>1648</v>
      </c>
      <c r="B1650" s="39" t="s">
        <v>3451</v>
      </c>
      <c r="C1650" s="39" t="s">
        <v>3452</v>
      </c>
      <c r="D1650" s="39" t="s">
        <v>3448</v>
      </c>
      <c r="E1650" s="45" t="s">
        <v>24</v>
      </c>
      <c r="F1650" s="38" t="s">
        <v>32</v>
      </c>
      <c r="G1650" s="42">
        <v>1</v>
      </c>
      <c r="H1650" s="41">
        <v>560</v>
      </c>
    </row>
    <row r="1651" s="34" customFormat="1" ht="35" customHeight="1" spans="1:8">
      <c r="A1651" s="38">
        <f t="shared" si="164"/>
        <v>1649</v>
      </c>
      <c r="B1651" s="39" t="s">
        <v>3453</v>
      </c>
      <c r="C1651" s="39" t="s">
        <v>3454</v>
      </c>
      <c r="D1651" s="39" t="s">
        <v>3448</v>
      </c>
      <c r="E1651" s="50" t="s">
        <v>24</v>
      </c>
      <c r="F1651" s="38" t="s">
        <v>13</v>
      </c>
      <c r="G1651" s="40">
        <v>1</v>
      </c>
      <c r="H1651" s="41">
        <v>420</v>
      </c>
    </row>
    <row r="1652" s="34" customFormat="1" ht="35" customHeight="1" spans="1:8">
      <c r="A1652" s="38">
        <f t="shared" si="164"/>
        <v>1650</v>
      </c>
      <c r="B1652" s="39" t="s">
        <v>3455</v>
      </c>
      <c r="C1652" s="39" t="s">
        <v>3456</v>
      </c>
      <c r="D1652" s="39" t="s">
        <v>3448</v>
      </c>
      <c r="E1652" s="51" t="s">
        <v>16</v>
      </c>
      <c r="F1652" s="38" t="s">
        <v>32</v>
      </c>
      <c r="G1652" s="40">
        <v>1</v>
      </c>
      <c r="H1652" s="41">
        <v>560</v>
      </c>
    </row>
    <row r="1653" s="34" customFormat="1" ht="35" customHeight="1" spans="1:8">
      <c r="A1653" s="38">
        <f t="shared" si="164"/>
        <v>1651</v>
      </c>
      <c r="B1653" s="39" t="s">
        <v>3457</v>
      </c>
      <c r="C1653" s="39" t="s">
        <v>3458</v>
      </c>
      <c r="D1653" s="39" t="s">
        <v>3448</v>
      </c>
      <c r="E1653" s="55" t="s">
        <v>12</v>
      </c>
      <c r="F1653" s="38" t="s">
        <v>19</v>
      </c>
      <c r="G1653" s="40">
        <v>2</v>
      </c>
      <c r="H1653" s="41">
        <v>672</v>
      </c>
    </row>
    <row r="1654" s="34" customFormat="1" ht="35" customHeight="1" spans="1:8">
      <c r="A1654" s="38">
        <f t="shared" ref="A1654:A1663" si="165">ROW()-2</f>
        <v>1652</v>
      </c>
      <c r="B1654" s="39" t="s">
        <v>3459</v>
      </c>
      <c r="C1654" s="39" t="s">
        <v>3460</v>
      </c>
      <c r="D1654" s="39" t="s">
        <v>3448</v>
      </c>
      <c r="E1654" s="55" t="s">
        <v>12</v>
      </c>
      <c r="F1654" s="38" t="s">
        <v>19</v>
      </c>
      <c r="G1654" s="40">
        <v>2</v>
      </c>
      <c r="H1654" s="41">
        <v>672</v>
      </c>
    </row>
    <row r="1655" s="34" customFormat="1" ht="35" customHeight="1" spans="1:8">
      <c r="A1655" s="38">
        <f t="shared" si="165"/>
        <v>1653</v>
      </c>
      <c r="B1655" s="39" t="s">
        <v>3461</v>
      </c>
      <c r="C1655" s="39" t="s">
        <v>3462</v>
      </c>
      <c r="D1655" s="39" t="s">
        <v>3448</v>
      </c>
      <c r="E1655" s="55" t="s">
        <v>12</v>
      </c>
      <c r="F1655" s="38" t="s">
        <v>13</v>
      </c>
      <c r="G1655" s="40">
        <v>2</v>
      </c>
      <c r="H1655" s="41">
        <v>933</v>
      </c>
    </row>
    <row r="1656" s="34" customFormat="1" ht="35" customHeight="1" spans="1:8">
      <c r="A1656" s="38">
        <f t="shared" si="165"/>
        <v>1654</v>
      </c>
      <c r="B1656" s="39" t="s">
        <v>3463</v>
      </c>
      <c r="C1656" s="39" t="s">
        <v>3464</v>
      </c>
      <c r="D1656" s="39" t="s">
        <v>3448</v>
      </c>
      <c r="E1656" s="55" t="s">
        <v>12</v>
      </c>
      <c r="F1656" s="38" t="s">
        <v>13</v>
      </c>
      <c r="G1656" s="42">
        <v>2</v>
      </c>
      <c r="H1656" s="41">
        <v>747</v>
      </c>
    </row>
    <row r="1657" s="34" customFormat="1" ht="35" customHeight="1" spans="1:8">
      <c r="A1657" s="38">
        <f t="shared" si="165"/>
        <v>1655</v>
      </c>
      <c r="B1657" s="39" t="s">
        <v>3465</v>
      </c>
      <c r="C1657" s="39" t="s">
        <v>3466</v>
      </c>
      <c r="D1657" s="39" t="s">
        <v>3448</v>
      </c>
      <c r="E1657" s="39" t="s">
        <v>12</v>
      </c>
      <c r="F1657" s="38" t="s">
        <v>13</v>
      </c>
      <c r="G1657" s="40">
        <v>2</v>
      </c>
      <c r="H1657" s="41">
        <v>933</v>
      </c>
    </row>
    <row r="1658" s="34" customFormat="1" ht="35" customHeight="1" spans="1:8">
      <c r="A1658" s="38">
        <f t="shared" si="165"/>
        <v>1656</v>
      </c>
      <c r="B1658" s="39" t="s">
        <v>3467</v>
      </c>
      <c r="C1658" s="39" t="s">
        <v>3468</v>
      </c>
      <c r="D1658" s="39" t="s">
        <v>3448</v>
      </c>
      <c r="E1658" s="42" t="s">
        <v>12</v>
      </c>
      <c r="F1658" s="38" t="s">
        <v>32</v>
      </c>
      <c r="G1658" s="42">
        <v>1</v>
      </c>
      <c r="H1658" s="41">
        <v>560</v>
      </c>
    </row>
    <row r="1659" s="34" customFormat="1" ht="35" customHeight="1" spans="1:8">
      <c r="A1659" s="38">
        <f t="shared" si="165"/>
        <v>1657</v>
      </c>
      <c r="B1659" s="39" t="s">
        <v>3469</v>
      </c>
      <c r="C1659" s="39" t="s">
        <v>3470</v>
      </c>
      <c r="D1659" s="39" t="s">
        <v>3448</v>
      </c>
      <c r="E1659" s="44" t="s">
        <v>12</v>
      </c>
      <c r="F1659" s="38" t="s">
        <v>32</v>
      </c>
      <c r="G1659" s="42">
        <v>1</v>
      </c>
      <c r="H1659" s="41">
        <v>560</v>
      </c>
    </row>
    <row r="1660" s="34" customFormat="1" ht="35" customHeight="1" spans="1:8">
      <c r="A1660" s="38">
        <f t="shared" si="165"/>
        <v>1658</v>
      </c>
      <c r="B1660" s="60" t="s">
        <v>3471</v>
      </c>
      <c r="C1660" s="39" t="s">
        <v>3472</v>
      </c>
      <c r="D1660" s="39" t="s">
        <v>3448</v>
      </c>
      <c r="E1660" s="44" t="s">
        <v>24</v>
      </c>
      <c r="F1660" s="38" t="s">
        <v>19</v>
      </c>
      <c r="G1660" s="42">
        <v>1</v>
      </c>
      <c r="H1660" s="41">
        <v>336</v>
      </c>
    </row>
    <row r="1661" s="34" customFormat="1" ht="35" customHeight="1" spans="1:8">
      <c r="A1661" s="38">
        <f t="shared" si="165"/>
        <v>1659</v>
      </c>
      <c r="B1661" s="60" t="s">
        <v>3473</v>
      </c>
      <c r="C1661" s="39" t="s">
        <v>3474</v>
      </c>
      <c r="D1661" s="39" t="s">
        <v>3448</v>
      </c>
      <c r="E1661" s="44" t="s">
        <v>24</v>
      </c>
      <c r="F1661" s="38" t="s">
        <v>13</v>
      </c>
      <c r="G1661" s="40">
        <v>1</v>
      </c>
      <c r="H1661" s="41">
        <v>498</v>
      </c>
    </row>
    <row r="1662" s="34" customFormat="1" ht="35" customHeight="1" spans="1:8">
      <c r="A1662" s="38">
        <f t="shared" si="165"/>
        <v>1660</v>
      </c>
      <c r="B1662" s="39" t="s">
        <v>3475</v>
      </c>
      <c r="C1662" s="39" t="s">
        <v>3476</v>
      </c>
      <c r="D1662" s="39" t="s">
        <v>3448</v>
      </c>
      <c r="E1662" s="57" t="s">
        <v>16</v>
      </c>
      <c r="F1662" s="38" t="s">
        <v>13</v>
      </c>
      <c r="G1662" s="40">
        <v>1</v>
      </c>
      <c r="H1662" s="41">
        <v>373</v>
      </c>
    </row>
    <row r="1663" s="34" customFormat="1" ht="35" customHeight="1" spans="1:8">
      <c r="A1663" s="38">
        <f t="shared" si="165"/>
        <v>1661</v>
      </c>
      <c r="B1663" s="39" t="s">
        <v>3477</v>
      </c>
      <c r="C1663" s="39" t="s">
        <v>3478</v>
      </c>
      <c r="D1663" s="39" t="s">
        <v>3448</v>
      </c>
      <c r="E1663" s="57" t="s">
        <v>16</v>
      </c>
      <c r="F1663" s="38" t="s">
        <v>32</v>
      </c>
      <c r="G1663" s="40">
        <v>1</v>
      </c>
      <c r="H1663" s="41">
        <v>560</v>
      </c>
    </row>
    <row r="1664" s="34" customFormat="1" ht="35" customHeight="1" spans="1:8">
      <c r="A1664" s="38">
        <f t="shared" ref="A1664:A1673" si="166">ROW()-2</f>
        <v>1662</v>
      </c>
      <c r="B1664" s="39" t="s">
        <v>3479</v>
      </c>
      <c r="C1664" s="39" t="s">
        <v>3480</v>
      </c>
      <c r="D1664" s="39" t="s">
        <v>3448</v>
      </c>
      <c r="E1664" s="45" t="s">
        <v>24</v>
      </c>
      <c r="F1664" s="38" t="s">
        <v>19</v>
      </c>
      <c r="G1664" s="40">
        <v>1</v>
      </c>
      <c r="H1664" s="41">
        <v>336</v>
      </c>
    </row>
    <row r="1665" s="34" customFormat="1" ht="35" customHeight="1" spans="1:8">
      <c r="A1665" s="38">
        <f t="shared" si="166"/>
        <v>1663</v>
      </c>
      <c r="B1665" s="39" t="s">
        <v>3481</v>
      </c>
      <c r="C1665" s="39" t="s">
        <v>3482</v>
      </c>
      <c r="D1665" s="39" t="s">
        <v>3483</v>
      </c>
      <c r="E1665" s="45" t="s">
        <v>12</v>
      </c>
      <c r="F1665" s="38" t="s">
        <v>13</v>
      </c>
      <c r="G1665" s="40">
        <v>1</v>
      </c>
      <c r="H1665" s="41">
        <v>373</v>
      </c>
    </row>
    <row r="1666" s="34" customFormat="1" ht="35" customHeight="1" spans="1:8">
      <c r="A1666" s="38">
        <f t="shared" si="166"/>
        <v>1664</v>
      </c>
      <c r="B1666" s="39" t="s">
        <v>3484</v>
      </c>
      <c r="C1666" s="39" t="s">
        <v>3485</v>
      </c>
      <c r="D1666" s="39" t="s">
        <v>3483</v>
      </c>
      <c r="E1666" s="45" t="s">
        <v>12</v>
      </c>
      <c r="F1666" s="38" t="s">
        <v>13</v>
      </c>
      <c r="G1666" s="40">
        <v>1</v>
      </c>
      <c r="H1666" s="41">
        <v>373</v>
      </c>
    </row>
    <row r="1667" s="34" customFormat="1" ht="35" customHeight="1" spans="1:8">
      <c r="A1667" s="38">
        <f t="shared" si="166"/>
        <v>1665</v>
      </c>
      <c r="B1667" s="39" t="s">
        <v>3486</v>
      </c>
      <c r="C1667" s="39" t="s">
        <v>3487</v>
      </c>
      <c r="D1667" s="39" t="s">
        <v>3483</v>
      </c>
      <c r="E1667" s="45" t="s">
        <v>12</v>
      </c>
      <c r="F1667" s="38" t="s">
        <v>13</v>
      </c>
      <c r="G1667" s="42">
        <v>1</v>
      </c>
      <c r="H1667" s="41">
        <v>373</v>
      </c>
    </row>
    <row r="1668" s="34" customFormat="1" ht="35" customHeight="1" spans="1:8">
      <c r="A1668" s="38">
        <f t="shared" si="166"/>
        <v>1666</v>
      </c>
      <c r="B1668" s="39" t="s">
        <v>3488</v>
      </c>
      <c r="C1668" s="39" t="s">
        <v>3489</v>
      </c>
      <c r="D1668" s="39" t="s">
        <v>3483</v>
      </c>
      <c r="E1668" s="45" t="s">
        <v>16</v>
      </c>
      <c r="F1668" s="38" t="s">
        <v>13</v>
      </c>
      <c r="G1668" s="42">
        <v>2</v>
      </c>
      <c r="H1668" s="41">
        <v>933</v>
      </c>
    </row>
    <row r="1669" s="34" customFormat="1" ht="35" customHeight="1" spans="1:8">
      <c r="A1669" s="38">
        <f t="shared" si="166"/>
        <v>1667</v>
      </c>
      <c r="B1669" s="39" t="s">
        <v>3490</v>
      </c>
      <c r="C1669" s="39" t="s">
        <v>779</v>
      </c>
      <c r="D1669" s="39" t="s">
        <v>3483</v>
      </c>
      <c r="E1669" s="45" t="s">
        <v>16</v>
      </c>
      <c r="F1669" s="38" t="s">
        <v>13</v>
      </c>
      <c r="G1669" s="40">
        <v>2</v>
      </c>
      <c r="H1669" s="41">
        <v>933</v>
      </c>
    </row>
    <row r="1670" s="34" customFormat="1" ht="35" customHeight="1" spans="1:8">
      <c r="A1670" s="38">
        <f t="shared" si="166"/>
        <v>1668</v>
      </c>
      <c r="B1670" s="39" t="s">
        <v>3491</v>
      </c>
      <c r="C1670" s="39" t="s">
        <v>3492</v>
      </c>
      <c r="D1670" s="39" t="s">
        <v>3483</v>
      </c>
      <c r="E1670" s="45" t="s">
        <v>12</v>
      </c>
      <c r="F1670" s="38" t="s">
        <v>19</v>
      </c>
      <c r="G1670" s="40">
        <v>1</v>
      </c>
      <c r="H1670" s="41">
        <v>336</v>
      </c>
    </row>
    <row r="1671" s="34" customFormat="1" ht="35" customHeight="1" spans="1:8">
      <c r="A1671" s="38">
        <f t="shared" si="166"/>
        <v>1669</v>
      </c>
      <c r="B1671" s="39" t="s">
        <v>3493</v>
      </c>
      <c r="C1671" s="39" t="s">
        <v>3494</v>
      </c>
      <c r="D1671" s="39" t="s">
        <v>3483</v>
      </c>
      <c r="E1671" s="45" t="s">
        <v>16</v>
      </c>
      <c r="F1671" s="38" t="s">
        <v>32</v>
      </c>
      <c r="G1671" s="40">
        <v>1</v>
      </c>
      <c r="H1671" s="41">
        <v>560</v>
      </c>
    </row>
    <row r="1672" s="34" customFormat="1" ht="35" customHeight="1" spans="1:8">
      <c r="A1672" s="38">
        <f t="shared" si="166"/>
        <v>1670</v>
      </c>
      <c r="B1672" s="39" t="s">
        <v>3495</v>
      </c>
      <c r="C1672" s="39" t="s">
        <v>3496</v>
      </c>
      <c r="D1672" s="39" t="s">
        <v>3483</v>
      </c>
      <c r="E1672" s="45" t="s">
        <v>12</v>
      </c>
      <c r="F1672" s="38" t="s">
        <v>19</v>
      </c>
      <c r="G1672" s="40">
        <v>2</v>
      </c>
      <c r="H1672" s="41">
        <v>672</v>
      </c>
    </row>
    <row r="1673" s="34" customFormat="1" ht="35" customHeight="1" spans="1:8">
      <c r="A1673" s="38">
        <f t="shared" si="166"/>
        <v>1671</v>
      </c>
      <c r="B1673" s="39" t="s">
        <v>3497</v>
      </c>
      <c r="C1673" s="39" t="s">
        <v>3498</v>
      </c>
      <c r="D1673" s="39" t="s">
        <v>3483</v>
      </c>
      <c r="E1673" s="45" t="s">
        <v>16</v>
      </c>
      <c r="F1673" s="38" t="s">
        <v>13</v>
      </c>
      <c r="G1673" s="40">
        <v>1</v>
      </c>
      <c r="H1673" s="41">
        <v>373</v>
      </c>
    </row>
    <row r="1674" s="34" customFormat="1" ht="35" customHeight="1" spans="1:8">
      <c r="A1674" s="38">
        <f t="shared" ref="A1674:A1683" si="167">ROW()-2</f>
        <v>1672</v>
      </c>
      <c r="B1674" s="39" t="s">
        <v>3499</v>
      </c>
      <c r="C1674" s="39" t="s">
        <v>3500</v>
      </c>
      <c r="D1674" s="39" t="s">
        <v>3483</v>
      </c>
      <c r="E1674" s="45" t="s">
        <v>24</v>
      </c>
      <c r="F1674" s="38" t="s">
        <v>13</v>
      </c>
      <c r="G1674" s="40">
        <v>1</v>
      </c>
      <c r="H1674" s="41">
        <v>467</v>
      </c>
    </row>
    <row r="1675" s="34" customFormat="1" ht="35" customHeight="1" spans="1:8">
      <c r="A1675" s="38">
        <f t="shared" si="167"/>
        <v>1673</v>
      </c>
      <c r="B1675" s="39" t="s">
        <v>3501</v>
      </c>
      <c r="C1675" s="39" t="s">
        <v>3502</v>
      </c>
      <c r="D1675" s="39" t="s">
        <v>3483</v>
      </c>
      <c r="E1675" s="42" t="s">
        <v>24</v>
      </c>
      <c r="F1675" s="38" t="s">
        <v>19</v>
      </c>
      <c r="G1675" s="40">
        <v>1</v>
      </c>
      <c r="H1675" s="41">
        <v>336</v>
      </c>
    </row>
    <row r="1676" s="34" customFormat="1" ht="35" customHeight="1" spans="1:8">
      <c r="A1676" s="38">
        <f t="shared" si="167"/>
        <v>1674</v>
      </c>
      <c r="B1676" s="39" t="s">
        <v>3503</v>
      </c>
      <c r="C1676" s="39" t="s">
        <v>3504</v>
      </c>
      <c r="D1676" s="39" t="s">
        <v>3505</v>
      </c>
      <c r="E1676" s="55" t="s">
        <v>12</v>
      </c>
      <c r="F1676" s="38" t="s">
        <v>13</v>
      </c>
      <c r="G1676" s="40">
        <v>2</v>
      </c>
      <c r="H1676" s="41">
        <v>747</v>
      </c>
    </row>
    <row r="1677" s="34" customFormat="1" ht="35" customHeight="1" spans="1:8">
      <c r="A1677" s="38">
        <f t="shared" si="167"/>
        <v>1675</v>
      </c>
      <c r="B1677" s="39" t="s">
        <v>3506</v>
      </c>
      <c r="C1677" s="39" t="s">
        <v>3507</v>
      </c>
      <c r="D1677" s="39" t="s">
        <v>3505</v>
      </c>
      <c r="E1677" s="55" t="s">
        <v>12</v>
      </c>
      <c r="F1677" s="38" t="s">
        <v>13</v>
      </c>
      <c r="G1677" s="40">
        <v>1</v>
      </c>
      <c r="H1677" s="41">
        <v>373</v>
      </c>
    </row>
    <row r="1678" s="34" customFormat="1" ht="35" customHeight="1" spans="1:8">
      <c r="A1678" s="38">
        <f t="shared" si="167"/>
        <v>1676</v>
      </c>
      <c r="B1678" s="39" t="s">
        <v>3508</v>
      </c>
      <c r="C1678" s="39" t="s">
        <v>3509</v>
      </c>
      <c r="D1678" s="39" t="s">
        <v>3505</v>
      </c>
      <c r="E1678" s="55" t="s">
        <v>12</v>
      </c>
      <c r="F1678" s="38" t="s">
        <v>13</v>
      </c>
      <c r="G1678" s="42">
        <v>2</v>
      </c>
      <c r="H1678" s="41">
        <v>747</v>
      </c>
    </row>
    <row r="1679" s="34" customFormat="1" ht="35" customHeight="1" spans="1:8">
      <c r="A1679" s="38">
        <f t="shared" si="167"/>
        <v>1677</v>
      </c>
      <c r="B1679" s="39" t="s">
        <v>3510</v>
      </c>
      <c r="C1679" s="39" t="s">
        <v>3511</v>
      </c>
      <c r="D1679" s="39" t="s">
        <v>3505</v>
      </c>
      <c r="E1679" s="55" t="s">
        <v>24</v>
      </c>
      <c r="F1679" s="38" t="s">
        <v>32</v>
      </c>
      <c r="G1679" s="40">
        <v>1</v>
      </c>
      <c r="H1679" s="41">
        <v>560</v>
      </c>
    </row>
    <row r="1680" s="34" customFormat="1" ht="35" customHeight="1" spans="1:8">
      <c r="A1680" s="38">
        <f t="shared" si="167"/>
        <v>1678</v>
      </c>
      <c r="B1680" s="39" t="s">
        <v>3512</v>
      </c>
      <c r="C1680" s="39" t="s">
        <v>3513</v>
      </c>
      <c r="D1680" s="39" t="s">
        <v>3505</v>
      </c>
      <c r="E1680" s="55" t="s">
        <v>24</v>
      </c>
      <c r="F1680" s="38" t="s">
        <v>13</v>
      </c>
      <c r="G1680" s="40">
        <v>1</v>
      </c>
      <c r="H1680" s="41">
        <v>373</v>
      </c>
    </row>
    <row r="1681" s="34" customFormat="1" ht="35" customHeight="1" spans="1:8">
      <c r="A1681" s="38">
        <f t="shared" si="167"/>
        <v>1679</v>
      </c>
      <c r="B1681" s="39" t="s">
        <v>3514</v>
      </c>
      <c r="C1681" s="39" t="s">
        <v>3515</v>
      </c>
      <c r="D1681" s="39" t="s">
        <v>3505</v>
      </c>
      <c r="E1681" s="39" t="s">
        <v>24</v>
      </c>
      <c r="F1681" s="38" t="s">
        <v>13</v>
      </c>
      <c r="G1681" s="42">
        <v>2</v>
      </c>
      <c r="H1681" s="41">
        <v>747</v>
      </c>
    </row>
    <row r="1682" s="34" customFormat="1" ht="35" customHeight="1" spans="1:8">
      <c r="A1682" s="38">
        <f t="shared" si="167"/>
        <v>1680</v>
      </c>
      <c r="B1682" s="39" t="s">
        <v>3516</v>
      </c>
      <c r="C1682" s="39" t="s">
        <v>3517</v>
      </c>
      <c r="D1682" s="39" t="s">
        <v>3505</v>
      </c>
      <c r="E1682" s="50" t="s">
        <v>24</v>
      </c>
      <c r="F1682" s="38" t="s">
        <v>19</v>
      </c>
      <c r="G1682" s="42">
        <v>1</v>
      </c>
      <c r="H1682" s="41">
        <v>336</v>
      </c>
    </row>
    <row r="1683" s="34" customFormat="1" ht="35" customHeight="1" spans="1:8">
      <c r="A1683" s="38">
        <f t="shared" si="167"/>
        <v>1681</v>
      </c>
      <c r="B1683" s="39" t="s">
        <v>3518</v>
      </c>
      <c r="C1683" s="39" t="s">
        <v>3519</v>
      </c>
      <c r="D1683" s="39" t="s">
        <v>3505</v>
      </c>
      <c r="E1683" s="50" t="s">
        <v>24</v>
      </c>
      <c r="F1683" s="38" t="s">
        <v>13</v>
      </c>
      <c r="G1683" s="40">
        <v>1</v>
      </c>
      <c r="H1683" s="41">
        <v>373</v>
      </c>
    </row>
    <row r="1684" s="34" customFormat="1" ht="35" customHeight="1" spans="1:8">
      <c r="A1684" s="38">
        <f t="shared" ref="A1684:A1693" si="168">ROW()-2</f>
        <v>1682</v>
      </c>
      <c r="B1684" s="39" t="s">
        <v>3520</v>
      </c>
      <c r="C1684" s="39" t="s">
        <v>3521</v>
      </c>
      <c r="D1684" s="39" t="s">
        <v>3505</v>
      </c>
      <c r="E1684" s="50" t="s">
        <v>24</v>
      </c>
      <c r="F1684" s="38" t="s">
        <v>19</v>
      </c>
      <c r="G1684" s="40">
        <v>1</v>
      </c>
      <c r="H1684" s="41">
        <v>336</v>
      </c>
    </row>
    <row r="1685" s="34" customFormat="1" ht="35" customHeight="1" spans="1:8">
      <c r="A1685" s="38">
        <f t="shared" si="168"/>
        <v>1683</v>
      </c>
      <c r="B1685" s="39" t="s">
        <v>3522</v>
      </c>
      <c r="C1685" s="39" t="s">
        <v>3523</v>
      </c>
      <c r="D1685" s="39" t="s">
        <v>3505</v>
      </c>
      <c r="E1685" s="50" t="s">
        <v>16</v>
      </c>
      <c r="F1685" s="38" t="s">
        <v>32</v>
      </c>
      <c r="G1685" s="40">
        <v>1</v>
      </c>
      <c r="H1685" s="41">
        <v>560</v>
      </c>
    </row>
    <row r="1686" s="34" customFormat="1" ht="35" customHeight="1" spans="1:8">
      <c r="A1686" s="38">
        <f t="shared" si="168"/>
        <v>1684</v>
      </c>
      <c r="B1686" s="39" t="s">
        <v>3524</v>
      </c>
      <c r="C1686" s="39" t="s">
        <v>2928</v>
      </c>
      <c r="D1686" s="39" t="s">
        <v>3505</v>
      </c>
      <c r="E1686" s="50" t="s">
        <v>16</v>
      </c>
      <c r="F1686" s="38" t="s">
        <v>32</v>
      </c>
      <c r="G1686" s="40">
        <v>1</v>
      </c>
      <c r="H1686" s="41">
        <v>560</v>
      </c>
    </row>
    <row r="1687" s="34" customFormat="1" ht="35" customHeight="1" spans="1:8">
      <c r="A1687" s="38">
        <f t="shared" si="168"/>
        <v>1685</v>
      </c>
      <c r="B1687" s="39" t="s">
        <v>3525</v>
      </c>
      <c r="C1687" s="39" t="s">
        <v>3526</v>
      </c>
      <c r="D1687" s="39" t="s">
        <v>3505</v>
      </c>
      <c r="E1687" s="39" t="s">
        <v>12</v>
      </c>
      <c r="F1687" s="38" t="s">
        <v>13</v>
      </c>
      <c r="G1687" s="40">
        <v>2</v>
      </c>
      <c r="H1687" s="41">
        <v>747</v>
      </c>
    </row>
    <row r="1688" s="34" customFormat="1" ht="35" customHeight="1" spans="1:8">
      <c r="A1688" s="38">
        <f t="shared" si="168"/>
        <v>1686</v>
      </c>
      <c r="B1688" s="39" t="s">
        <v>3527</v>
      </c>
      <c r="C1688" s="39" t="s">
        <v>779</v>
      </c>
      <c r="D1688" s="39" t="s">
        <v>3505</v>
      </c>
      <c r="E1688" s="39" t="s">
        <v>16</v>
      </c>
      <c r="F1688" s="38" t="s">
        <v>13</v>
      </c>
      <c r="G1688" s="40">
        <v>2</v>
      </c>
      <c r="H1688" s="41">
        <v>896</v>
      </c>
    </row>
    <row r="1689" s="34" customFormat="1" ht="35" customHeight="1" spans="1:8">
      <c r="A1689" s="38">
        <f t="shared" si="168"/>
        <v>1687</v>
      </c>
      <c r="B1689" s="39" t="s">
        <v>3528</v>
      </c>
      <c r="C1689" s="39" t="s">
        <v>3529</v>
      </c>
      <c r="D1689" s="39" t="s">
        <v>3505</v>
      </c>
      <c r="E1689" s="39" t="s">
        <v>16</v>
      </c>
      <c r="F1689" s="38" t="s">
        <v>13</v>
      </c>
      <c r="G1689" s="40">
        <v>3</v>
      </c>
      <c r="H1689" s="41">
        <v>1400</v>
      </c>
    </row>
    <row r="1690" s="34" customFormat="1" ht="35" customHeight="1" spans="1:8">
      <c r="A1690" s="38">
        <f t="shared" si="168"/>
        <v>1688</v>
      </c>
      <c r="B1690" s="39" t="s">
        <v>3530</v>
      </c>
      <c r="C1690" s="39" t="s">
        <v>3531</v>
      </c>
      <c r="D1690" s="39" t="s">
        <v>3505</v>
      </c>
      <c r="E1690" s="39" t="s">
        <v>24</v>
      </c>
      <c r="F1690" s="38" t="s">
        <v>19</v>
      </c>
      <c r="G1690" s="40">
        <v>1</v>
      </c>
      <c r="H1690" s="41">
        <v>336</v>
      </c>
    </row>
    <row r="1691" s="34" customFormat="1" ht="35" customHeight="1" spans="1:8">
      <c r="A1691" s="38">
        <f t="shared" si="168"/>
        <v>1689</v>
      </c>
      <c r="B1691" s="39" t="s">
        <v>3532</v>
      </c>
      <c r="C1691" s="39" t="s">
        <v>3533</v>
      </c>
      <c r="D1691" s="39" t="s">
        <v>3505</v>
      </c>
      <c r="E1691" s="39" t="s">
        <v>12</v>
      </c>
      <c r="F1691" s="38" t="s">
        <v>19</v>
      </c>
      <c r="G1691" s="40">
        <v>1</v>
      </c>
      <c r="H1691" s="41">
        <v>336</v>
      </c>
    </row>
    <row r="1692" s="34" customFormat="1" ht="35" customHeight="1" spans="1:8">
      <c r="A1692" s="38">
        <f t="shared" si="168"/>
        <v>1690</v>
      </c>
      <c r="B1692" s="39" t="s">
        <v>3534</v>
      </c>
      <c r="C1692" s="39" t="s">
        <v>3535</v>
      </c>
      <c r="D1692" s="39" t="s">
        <v>3505</v>
      </c>
      <c r="E1692" s="39" t="s">
        <v>12</v>
      </c>
      <c r="F1692" s="38" t="s">
        <v>13</v>
      </c>
      <c r="G1692" s="40">
        <v>2</v>
      </c>
      <c r="H1692" s="41">
        <v>933</v>
      </c>
    </row>
    <row r="1693" s="34" customFormat="1" ht="35" customHeight="1" spans="1:8">
      <c r="A1693" s="38">
        <f t="shared" si="168"/>
        <v>1691</v>
      </c>
      <c r="B1693" s="39" t="s">
        <v>3536</v>
      </c>
      <c r="C1693" s="39" t="s">
        <v>3537</v>
      </c>
      <c r="D1693" s="39" t="s">
        <v>3505</v>
      </c>
      <c r="E1693" s="39" t="s">
        <v>12</v>
      </c>
      <c r="F1693" s="38" t="s">
        <v>13</v>
      </c>
      <c r="G1693" s="40">
        <v>1</v>
      </c>
      <c r="H1693" s="41">
        <v>467</v>
      </c>
    </row>
    <row r="1694" s="34" customFormat="1" ht="35" customHeight="1" spans="1:8">
      <c r="A1694" s="38">
        <f t="shared" ref="A1694:A1703" si="169">ROW()-2</f>
        <v>1692</v>
      </c>
      <c r="B1694" s="39" t="s">
        <v>3538</v>
      </c>
      <c r="C1694" s="39" t="s">
        <v>3539</v>
      </c>
      <c r="D1694" s="39" t="s">
        <v>3505</v>
      </c>
      <c r="E1694" s="39" t="s">
        <v>12</v>
      </c>
      <c r="F1694" s="38" t="s">
        <v>13</v>
      </c>
      <c r="G1694" s="40">
        <v>2</v>
      </c>
      <c r="H1694" s="41">
        <v>747</v>
      </c>
    </row>
    <row r="1695" s="34" customFormat="1" ht="35" customHeight="1" spans="1:8">
      <c r="A1695" s="38">
        <f t="shared" si="169"/>
        <v>1693</v>
      </c>
      <c r="B1695" s="39" t="s">
        <v>3540</v>
      </c>
      <c r="C1695" s="39" t="s">
        <v>3541</v>
      </c>
      <c r="D1695" s="39" t="s">
        <v>3505</v>
      </c>
      <c r="E1695" s="38" t="s">
        <v>12</v>
      </c>
      <c r="F1695" s="38" t="s">
        <v>13</v>
      </c>
      <c r="G1695" s="40">
        <v>1</v>
      </c>
      <c r="H1695" s="41">
        <v>467</v>
      </c>
    </row>
    <row r="1696" s="34" customFormat="1" ht="35" customHeight="1" spans="1:8">
      <c r="A1696" s="38">
        <f t="shared" si="169"/>
        <v>1694</v>
      </c>
      <c r="B1696" s="39" t="s">
        <v>3542</v>
      </c>
      <c r="C1696" s="39" t="s">
        <v>3543</v>
      </c>
      <c r="D1696" s="39" t="s">
        <v>3505</v>
      </c>
      <c r="E1696" s="38" t="s">
        <v>12</v>
      </c>
      <c r="F1696" s="38" t="s">
        <v>13</v>
      </c>
      <c r="G1696" s="40">
        <v>1</v>
      </c>
      <c r="H1696" s="41">
        <v>373</v>
      </c>
    </row>
    <row r="1697" s="34" customFormat="1" ht="35" customHeight="1" spans="1:8">
      <c r="A1697" s="38">
        <f t="shared" si="169"/>
        <v>1695</v>
      </c>
      <c r="B1697" s="39" t="s">
        <v>3544</v>
      </c>
      <c r="C1697" s="39" t="s">
        <v>3545</v>
      </c>
      <c r="D1697" s="39" t="s">
        <v>3505</v>
      </c>
      <c r="E1697" s="39" t="s">
        <v>16</v>
      </c>
      <c r="F1697" s="38" t="s">
        <v>32</v>
      </c>
      <c r="G1697" s="40">
        <v>1</v>
      </c>
      <c r="H1697" s="41">
        <v>560</v>
      </c>
    </row>
    <row r="1698" s="34" customFormat="1" ht="35" customHeight="1" spans="1:8">
      <c r="A1698" s="38">
        <f t="shared" si="169"/>
        <v>1696</v>
      </c>
      <c r="B1698" s="39" t="s">
        <v>3546</v>
      </c>
      <c r="C1698" s="39" t="s">
        <v>3547</v>
      </c>
      <c r="D1698" s="39" t="s">
        <v>3505</v>
      </c>
      <c r="E1698" s="38" t="s">
        <v>16</v>
      </c>
      <c r="F1698" s="38" t="s">
        <v>32</v>
      </c>
      <c r="G1698" s="40">
        <v>1</v>
      </c>
      <c r="H1698" s="41">
        <v>560</v>
      </c>
    </row>
    <row r="1699" s="34" customFormat="1" ht="35" customHeight="1" spans="1:8">
      <c r="A1699" s="38">
        <f t="shared" si="169"/>
        <v>1697</v>
      </c>
      <c r="B1699" s="39" t="s">
        <v>3548</v>
      </c>
      <c r="C1699" s="39" t="s">
        <v>3549</v>
      </c>
      <c r="D1699" s="39" t="s">
        <v>3505</v>
      </c>
      <c r="E1699" s="38" t="s">
        <v>12</v>
      </c>
      <c r="F1699" s="38" t="s">
        <v>13</v>
      </c>
      <c r="G1699" s="40">
        <v>1</v>
      </c>
      <c r="H1699" s="41">
        <v>373</v>
      </c>
    </row>
    <row r="1700" s="34" customFormat="1" ht="35" customHeight="1" spans="1:8">
      <c r="A1700" s="38">
        <f t="shared" si="169"/>
        <v>1698</v>
      </c>
      <c r="B1700" s="39" t="s">
        <v>3550</v>
      </c>
      <c r="C1700" s="39" t="s">
        <v>3551</v>
      </c>
      <c r="D1700" s="39" t="s">
        <v>3505</v>
      </c>
      <c r="E1700" s="39" t="s">
        <v>12</v>
      </c>
      <c r="F1700" s="38" t="s">
        <v>13</v>
      </c>
      <c r="G1700" s="40">
        <v>1</v>
      </c>
      <c r="H1700" s="41">
        <v>373</v>
      </c>
    </row>
    <row r="1701" s="34" customFormat="1" ht="35" customHeight="1" spans="1:8">
      <c r="A1701" s="38">
        <f t="shared" si="169"/>
        <v>1699</v>
      </c>
      <c r="B1701" s="39" t="s">
        <v>3552</v>
      </c>
      <c r="C1701" s="39" t="s">
        <v>3553</v>
      </c>
      <c r="D1701" s="39" t="s">
        <v>3505</v>
      </c>
      <c r="E1701" s="45" t="s">
        <v>12</v>
      </c>
      <c r="F1701" s="38" t="s">
        <v>13</v>
      </c>
      <c r="G1701" s="40">
        <v>1</v>
      </c>
      <c r="H1701" s="41">
        <v>378</v>
      </c>
    </row>
    <row r="1702" s="34" customFormat="1" ht="35" customHeight="1" spans="1:8">
      <c r="A1702" s="38">
        <f t="shared" si="169"/>
        <v>1700</v>
      </c>
      <c r="B1702" s="39" t="s">
        <v>3554</v>
      </c>
      <c r="C1702" s="39" t="s">
        <v>3555</v>
      </c>
      <c r="D1702" s="39" t="s">
        <v>3556</v>
      </c>
      <c r="E1702" s="45" t="s">
        <v>16</v>
      </c>
      <c r="F1702" s="38" t="s">
        <v>32</v>
      </c>
      <c r="G1702" s="40">
        <v>1</v>
      </c>
      <c r="H1702" s="41">
        <v>560</v>
      </c>
    </row>
    <row r="1703" s="34" customFormat="1" ht="35" customHeight="1" spans="1:8">
      <c r="A1703" s="38">
        <f t="shared" si="169"/>
        <v>1701</v>
      </c>
      <c r="B1703" s="39" t="s">
        <v>3557</v>
      </c>
      <c r="C1703" s="39" t="s">
        <v>3558</v>
      </c>
      <c r="D1703" s="39" t="s">
        <v>3556</v>
      </c>
      <c r="E1703" s="45" t="s">
        <v>12</v>
      </c>
      <c r="F1703" s="38" t="s">
        <v>13</v>
      </c>
      <c r="G1703" s="40">
        <v>1</v>
      </c>
      <c r="H1703" s="41">
        <v>373</v>
      </c>
    </row>
    <row r="1704" s="34" customFormat="1" ht="35" customHeight="1" spans="1:8">
      <c r="A1704" s="38">
        <f t="shared" ref="A1704:A1713" si="170">ROW()-2</f>
        <v>1702</v>
      </c>
      <c r="B1704" s="39" t="s">
        <v>3559</v>
      </c>
      <c r="C1704" s="39" t="s">
        <v>3560</v>
      </c>
      <c r="D1704" s="39" t="s">
        <v>3556</v>
      </c>
      <c r="E1704" s="45" t="s">
        <v>12</v>
      </c>
      <c r="F1704" s="38" t="s">
        <v>19</v>
      </c>
      <c r="G1704" s="40">
        <v>1</v>
      </c>
      <c r="H1704" s="41">
        <v>336</v>
      </c>
    </row>
    <row r="1705" s="34" customFormat="1" ht="35" customHeight="1" spans="1:8">
      <c r="A1705" s="38">
        <f t="shared" si="170"/>
        <v>1703</v>
      </c>
      <c r="B1705" s="39" t="s">
        <v>3561</v>
      </c>
      <c r="C1705" s="39" t="s">
        <v>3562</v>
      </c>
      <c r="D1705" s="39" t="s">
        <v>3556</v>
      </c>
      <c r="E1705" s="45" t="s">
        <v>12</v>
      </c>
      <c r="F1705" s="38" t="s">
        <v>13</v>
      </c>
      <c r="G1705" s="40">
        <v>2</v>
      </c>
      <c r="H1705" s="41">
        <v>933</v>
      </c>
    </row>
    <row r="1706" s="34" customFormat="1" ht="35" customHeight="1" spans="1:8">
      <c r="A1706" s="38">
        <f t="shared" si="170"/>
        <v>1704</v>
      </c>
      <c r="B1706" s="39" t="s">
        <v>3563</v>
      </c>
      <c r="C1706" s="39" t="s">
        <v>3564</v>
      </c>
      <c r="D1706" s="39" t="s">
        <v>3556</v>
      </c>
      <c r="E1706" s="39" t="s">
        <v>12</v>
      </c>
      <c r="F1706" s="38" t="s">
        <v>13</v>
      </c>
      <c r="G1706" s="40">
        <v>2</v>
      </c>
      <c r="H1706" s="41">
        <v>747</v>
      </c>
    </row>
    <row r="1707" s="34" customFormat="1" ht="35" customHeight="1" spans="1:8">
      <c r="A1707" s="38">
        <f t="shared" si="170"/>
        <v>1705</v>
      </c>
      <c r="B1707" s="39" t="s">
        <v>3565</v>
      </c>
      <c r="C1707" s="39" t="s">
        <v>3566</v>
      </c>
      <c r="D1707" s="39" t="s">
        <v>3556</v>
      </c>
      <c r="E1707" s="45" t="s">
        <v>16</v>
      </c>
      <c r="F1707" s="38" t="s">
        <v>32</v>
      </c>
      <c r="G1707" s="40">
        <v>1</v>
      </c>
      <c r="H1707" s="41">
        <v>560</v>
      </c>
    </row>
    <row r="1708" s="34" customFormat="1" ht="35" customHeight="1" spans="1:8">
      <c r="A1708" s="38">
        <f t="shared" si="170"/>
        <v>1706</v>
      </c>
      <c r="B1708" s="39" t="s">
        <v>3567</v>
      </c>
      <c r="C1708" s="39" t="s">
        <v>3568</v>
      </c>
      <c r="D1708" s="39" t="s">
        <v>3556</v>
      </c>
      <c r="E1708" s="45" t="s">
        <v>16</v>
      </c>
      <c r="F1708" s="38" t="s">
        <v>32</v>
      </c>
      <c r="G1708" s="42">
        <v>1</v>
      </c>
      <c r="H1708" s="41">
        <v>560</v>
      </c>
    </row>
    <row r="1709" s="34" customFormat="1" ht="35" customHeight="1" spans="1:8">
      <c r="A1709" s="38">
        <f t="shared" si="170"/>
        <v>1707</v>
      </c>
      <c r="B1709" s="39" t="s">
        <v>3569</v>
      </c>
      <c r="C1709" s="39" t="s">
        <v>3570</v>
      </c>
      <c r="D1709" s="39" t="s">
        <v>3556</v>
      </c>
      <c r="E1709" s="42" t="s">
        <v>24</v>
      </c>
      <c r="F1709" s="38" t="s">
        <v>19</v>
      </c>
      <c r="G1709" s="40">
        <v>1</v>
      </c>
      <c r="H1709" s="41">
        <v>336</v>
      </c>
    </row>
    <row r="1710" s="34" customFormat="1" ht="35" customHeight="1" spans="1:8">
      <c r="A1710" s="38">
        <f t="shared" si="170"/>
        <v>1708</v>
      </c>
      <c r="B1710" s="39" t="s">
        <v>3571</v>
      </c>
      <c r="C1710" s="39" t="s">
        <v>834</v>
      </c>
      <c r="D1710" s="39" t="s">
        <v>3556</v>
      </c>
      <c r="E1710" s="42" t="s">
        <v>12</v>
      </c>
      <c r="F1710" s="38" t="s">
        <v>19</v>
      </c>
      <c r="G1710" s="42">
        <v>1</v>
      </c>
      <c r="H1710" s="41">
        <v>336</v>
      </c>
    </row>
    <row r="1711" s="34" customFormat="1" ht="35" customHeight="1" spans="1:8">
      <c r="A1711" s="38">
        <f t="shared" si="170"/>
        <v>1709</v>
      </c>
      <c r="B1711" s="39" t="s">
        <v>3572</v>
      </c>
      <c r="C1711" s="39" t="s">
        <v>3573</v>
      </c>
      <c r="D1711" s="39" t="s">
        <v>3556</v>
      </c>
      <c r="E1711" s="55" t="s">
        <v>16</v>
      </c>
      <c r="F1711" s="38" t="s">
        <v>32</v>
      </c>
      <c r="G1711" s="40">
        <v>1</v>
      </c>
      <c r="H1711" s="41">
        <v>560</v>
      </c>
    </row>
    <row r="1712" s="34" customFormat="1" ht="35" customHeight="1" spans="1:8">
      <c r="A1712" s="38">
        <f t="shared" si="170"/>
        <v>1710</v>
      </c>
      <c r="B1712" s="39" t="s">
        <v>3574</v>
      </c>
      <c r="C1712" s="39" t="s">
        <v>3575</v>
      </c>
      <c r="D1712" s="39" t="s">
        <v>3556</v>
      </c>
      <c r="E1712" s="55" t="s">
        <v>12</v>
      </c>
      <c r="F1712" s="38" t="s">
        <v>13</v>
      </c>
      <c r="G1712" s="40">
        <v>1</v>
      </c>
      <c r="H1712" s="41">
        <v>373</v>
      </c>
    </row>
    <row r="1713" s="34" customFormat="1" ht="35" customHeight="1" spans="1:8">
      <c r="A1713" s="38">
        <f t="shared" si="170"/>
        <v>1711</v>
      </c>
      <c r="B1713" s="39" t="s">
        <v>3576</v>
      </c>
      <c r="C1713" s="39" t="s">
        <v>3577</v>
      </c>
      <c r="D1713" s="39" t="s">
        <v>3556</v>
      </c>
      <c r="E1713" s="55" t="s">
        <v>12</v>
      </c>
      <c r="F1713" s="38" t="s">
        <v>13</v>
      </c>
      <c r="G1713" s="42">
        <v>2</v>
      </c>
      <c r="H1713" s="41">
        <v>933</v>
      </c>
    </row>
    <row r="1714" s="34" customFormat="1" ht="35" customHeight="1" spans="1:8">
      <c r="A1714" s="38">
        <f t="shared" ref="A1714:A1723" si="171">ROW()-2</f>
        <v>1712</v>
      </c>
      <c r="B1714" s="39" t="s">
        <v>3578</v>
      </c>
      <c r="C1714" s="39" t="s">
        <v>3579</v>
      </c>
      <c r="D1714" s="39" t="s">
        <v>3556</v>
      </c>
      <c r="E1714" s="55" t="s">
        <v>12</v>
      </c>
      <c r="F1714" s="38" t="s">
        <v>19</v>
      </c>
      <c r="G1714" s="40">
        <v>1</v>
      </c>
      <c r="H1714" s="41">
        <v>336</v>
      </c>
    </row>
    <row r="1715" s="34" customFormat="1" ht="35" customHeight="1" spans="1:8">
      <c r="A1715" s="38">
        <f t="shared" si="171"/>
        <v>1713</v>
      </c>
      <c r="B1715" s="39" t="s">
        <v>3580</v>
      </c>
      <c r="C1715" s="39" t="s">
        <v>3581</v>
      </c>
      <c r="D1715" s="39" t="s">
        <v>3556</v>
      </c>
      <c r="E1715" s="39" t="s">
        <v>12</v>
      </c>
      <c r="F1715" s="38" t="s">
        <v>13</v>
      </c>
      <c r="G1715" s="40">
        <v>1</v>
      </c>
      <c r="H1715" s="41">
        <v>373</v>
      </c>
    </row>
    <row r="1716" s="34" customFormat="1" ht="35" customHeight="1" spans="1:8">
      <c r="A1716" s="38">
        <f t="shared" si="171"/>
        <v>1714</v>
      </c>
      <c r="B1716" s="39" t="s">
        <v>3582</v>
      </c>
      <c r="C1716" s="39" t="s">
        <v>3583</v>
      </c>
      <c r="D1716" s="39" t="s">
        <v>3556</v>
      </c>
      <c r="E1716" s="39" t="s">
        <v>12</v>
      </c>
      <c r="F1716" s="38" t="s">
        <v>19</v>
      </c>
      <c r="G1716" s="42">
        <v>1</v>
      </c>
      <c r="H1716" s="41">
        <v>336</v>
      </c>
    </row>
    <row r="1717" s="34" customFormat="1" ht="35" customHeight="1" spans="1:8">
      <c r="A1717" s="38">
        <f t="shared" si="171"/>
        <v>1715</v>
      </c>
      <c r="B1717" s="39" t="s">
        <v>3584</v>
      </c>
      <c r="C1717" s="39" t="s">
        <v>3225</v>
      </c>
      <c r="D1717" s="39" t="s">
        <v>3556</v>
      </c>
      <c r="E1717" s="50" t="s">
        <v>16</v>
      </c>
      <c r="F1717" s="38" t="s">
        <v>13</v>
      </c>
      <c r="G1717" s="42">
        <v>1</v>
      </c>
      <c r="H1717" s="41">
        <v>420</v>
      </c>
    </row>
    <row r="1718" s="34" customFormat="1" ht="35" customHeight="1" spans="1:8">
      <c r="A1718" s="38">
        <f t="shared" si="171"/>
        <v>1716</v>
      </c>
      <c r="B1718" s="39" t="s">
        <v>3585</v>
      </c>
      <c r="C1718" s="39" t="s">
        <v>3586</v>
      </c>
      <c r="D1718" s="39" t="s">
        <v>3587</v>
      </c>
      <c r="E1718" s="57" t="s">
        <v>16</v>
      </c>
      <c r="F1718" s="38" t="s">
        <v>32</v>
      </c>
      <c r="G1718" s="40">
        <v>1</v>
      </c>
      <c r="H1718" s="41">
        <v>560</v>
      </c>
    </row>
    <row r="1719" s="34" customFormat="1" ht="35" customHeight="1" spans="1:8">
      <c r="A1719" s="38">
        <f t="shared" si="171"/>
        <v>1717</v>
      </c>
      <c r="B1719" s="39" t="s">
        <v>3588</v>
      </c>
      <c r="C1719" s="39" t="s">
        <v>3589</v>
      </c>
      <c r="D1719" s="39" t="s">
        <v>3587</v>
      </c>
      <c r="E1719" s="50" t="s">
        <v>16</v>
      </c>
      <c r="F1719" s="38" t="s">
        <v>13</v>
      </c>
      <c r="G1719" s="40">
        <v>1</v>
      </c>
      <c r="H1719" s="41">
        <v>467</v>
      </c>
    </row>
    <row r="1720" s="34" customFormat="1" ht="35" customHeight="1" spans="1:8">
      <c r="A1720" s="38">
        <f t="shared" si="171"/>
        <v>1718</v>
      </c>
      <c r="B1720" s="39" t="s">
        <v>3590</v>
      </c>
      <c r="C1720" s="39" t="s">
        <v>3591</v>
      </c>
      <c r="D1720" s="39" t="s">
        <v>3587</v>
      </c>
      <c r="E1720" s="57" t="s">
        <v>16</v>
      </c>
      <c r="F1720" s="38" t="s">
        <v>32</v>
      </c>
      <c r="G1720" s="40">
        <v>1</v>
      </c>
      <c r="H1720" s="41">
        <v>560</v>
      </c>
    </row>
    <row r="1721" s="34" customFormat="1" ht="35" customHeight="1" spans="1:8">
      <c r="A1721" s="38">
        <f t="shared" si="171"/>
        <v>1719</v>
      </c>
      <c r="B1721" s="39" t="s">
        <v>3592</v>
      </c>
      <c r="C1721" s="39" t="s">
        <v>3593</v>
      </c>
      <c r="D1721" s="39" t="s">
        <v>3587</v>
      </c>
      <c r="E1721" s="42" t="s">
        <v>16</v>
      </c>
      <c r="F1721" s="38" t="s">
        <v>19</v>
      </c>
      <c r="G1721" s="40">
        <v>1</v>
      </c>
      <c r="H1721" s="41">
        <v>336</v>
      </c>
    </row>
    <row r="1722" s="34" customFormat="1" ht="35" customHeight="1" spans="1:8">
      <c r="A1722" s="38">
        <f t="shared" si="171"/>
        <v>1720</v>
      </c>
      <c r="B1722" s="39" t="s">
        <v>3594</v>
      </c>
      <c r="C1722" s="39" t="s">
        <v>3595</v>
      </c>
      <c r="D1722" s="39" t="s">
        <v>3587</v>
      </c>
      <c r="E1722" s="42" t="s">
        <v>16</v>
      </c>
      <c r="F1722" s="38" t="s">
        <v>13</v>
      </c>
      <c r="G1722" s="40">
        <v>1</v>
      </c>
      <c r="H1722" s="41">
        <v>373</v>
      </c>
    </row>
    <row r="1723" s="34" customFormat="1" ht="35" customHeight="1" spans="1:8">
      <c r="A1723" s="38">
        <f t="shared" si="171"/>
        <v>1721</v>
      </c>
      <c r="B1723" s="39" t="s">
        <v>3596</v>
      </c>
      <c r="C1723" s="39" t="s">
        <v>3597</v>
      </c>
      <c r="D1723" s="39" t="s">
        <v>3587</v>
      </c>
      <c r="E1723" s="42" t="s">
        <v>12</v>
      </c>
      <c r="F1723" s="38" t="s">
        <v>13</v>
      </c>
      <c r="G1723" s="40">
        <v>1</v>
      </c>
      <c r="H1723" s="41">
        <v>373</v>
      </c>
    </row>
    <row r="1724" s="34" customFormat="1" ht="35" customHeight="1" spans="1:8">
      <c r="A1724" s="38">
        <f t="shared" ref="A1724:A1733" si="172">ROW()-2</f>
        <v>1722</v>
      </c>
      <c r="B1724" s="39" t="s">
        <v>3598</v>
      </c>
      <c r="C1724" s="39" t="s">
        <v>3599</v>
      </c>
      <c r="D1724" s="39" t="s">
        <v>3587</v>
      </c>
      <c r="E1724" s="55" t="s">
        <v>12</v>
      </c>
      <c r="F1724" s="38" t="s">
        <v>19</v>
      </c>
      <c r="G1724" s="40">
        <v>1</v>
      </c>
      <c r="H1724" s="41">
        <v>336</v>
      </c>
    </row>
    <row r="1725" s="34" customFormat="1" ht="35" customHeight="1" spans="1:8">
      <c r="A1725" s="38">
        <f t="shared" si="172"/>
        <v>1723</v>
      </c>
      <c r="B1725" s="39" t="s">
        <v>3600</v>
      </c>
      <c r="C1725" s="39" t="s">
        <v>3601</v>
      </c>
      <c r="D1725" s="39" t="s">
        <v>3587</v>
      </c>
      <c r="E1725" s="39" t="s">
        <v>12</v>
      </c>
      <c r="F1725" s="38" t="s">
        <v>13</v>
      </c>
      <c r="G1725" s="40">
        <v>2</v>
      </c>
      <c r="H1725" s="41">
        <v>747</v>
      </c>
    </row>
    <row r="1726" s="34" customFormat="1" ht="35" customHeight="1" spans="1:8">
      <c r="A1726" s="38">
        <f t="shared" si="172"/>
        <v>1724</v>
      </c>
      <c r="B1726" s="39" t="s">
        <v>3602</v>
      </c>
      <c r="C1726" s="39" t="s">
        <v>3603</v>
      </c>
      <c r="D1726" s="39" t="s">
        <v>3587</v>
      </c>
      <c r="E1726" s="39" t="s">
        <v>12</v>
      </c>
      <c r="F1726" s="38" t="s">
        <v>19</v>
      </c>
      <c r="G1726" s="40">
        <v>1</v>
      </c>
      <c r="H1726" s="41">
        <v>336</v>
      </c>
    </row>
    <row r="1727" s="34" customFormat="1" ht="35" customHeight="1" spans="1:8">
      <c r="A1727" s="38">
        <f t="shared" si="172"/>
        <v>1725</v>
      </c>
      <c r="B1727" s="39" t="s">
        <v>3604</v>
      </c>
      <c r="C1727" s="39" t="s">
        <v>3605</v>
      </c>
      <c r="D1727" s="39" t="s">
        <v>3587</v>
      </c>
      <c r="E1727" s="39" t="s">
        <v>12</v>
      </c>
      <c r="F1727" s="38" t="s">
        <v>13</v>
      </c>
      <c r="G1727" s="40">
        <v>1</v>
      </c>
      <c r="H1727" s="41">
        <v>373</v>
      </c>
    </row>
    <row r="1728" s="34" customFormat="1" ht="35" customHeight="1" spans="1:8">
      <c r="A1728" s="38">
        <f t="shared" si="172"/>
        <v>1726</v>
      </c>
      <c r="B1728" s="39" t="s">
        <v>3606</v>
      </c>
      <c r="C1728" s="39" t="s">
        <v>3607</v>
      </c>
      <c r="D1728" s="39" t="s">
        <v>3587</v>
      </c>
      <c r="E1728" s="38" t="s">
        <v>12</v>
      </c>
      <c r="F1728" s="38" t="s">
        <v>13</v>
      </c>
      <c r="G1728" s="40">
        <v>1</v>
      </c>
      <c r="H1728" s="41">
        <v>467</v>
      </c>
    </row>
    <row r="1729" s="34" customFormat="1" ht="35" customHeight="1" spans="1:8">
      <c r="A1729" s="38">
        <f t="shared" si="172"/>
        <v>1727</v>
      </c>
      <c r="B1729" s="39" t="s">
        <v>3608</v>
      </c>
      <c r="C1729" s="39" t="s">
        <v>3609</v>
      </c>
      <c r="D1729" s="39" t="s">
        <v>3587</v>
      </c>
      <c r="E1729" s="38" t="s">
        <v>12</v>
      </c>
      <c r="F1729" s="38" t="s">
        <v>19</v>
      </c>
      <c r="G1729" s="42">
        <v>1</v>
      </c>
      <c r="H1729" s="41">
        <v>336</v>
      </c>
    </row>
    <row r="1730" s="34" customFormat="1" ht="35" customHeight="1" spans="1:8">
      <c r="A1730" s="38">
        <f t="shared" si="172"/>
        <v>1728</v>
      </c>
      <c r="B1730" s="39" t="s">
        <v>3610</v>
      </c>
      <c r="C1730" s="39" t="s">
        <v>3611</v>
      </c>
      <c r="D1730" s="39" t="s">
        <v>3587</v>
      </c>
      <c r="E1730" s="50" t="s">
        <v>24</v>
      </c>
      <c r="F1730" s="38" t="s">
        <v>32</v>
      </c>
      <c r="G1730" s="40">
        <v>1</v>
      </c>
      <c r="H1730" s="41">
        <v>560</v>
      </c>
    </row>
    <row r="1731" s="34" customFormat="1" ht="35" customHeight="1" spans="1:8">
      <c r="A1731" s="38">
        <f t="shared" si="172"/>
        <v>1729</v>
      </c>
      <c r="B1731" s="39" t="s">
        <v>3612</v>
      </c>
      <c r="C1731" s="39" t="s">
        <v>3613</v>
      </c>
      <c r="D1731" s="39" t="s">
        <v>3587</v>
      </c>
      <c r="E1731" s="39" t="s">
        <v>12</v>
      </c>
      <c r="F1731" s="38" t="s">
        <v>13</v>
      </c>
      <c r="G1731" s="40">
        <v>1</v>
      </c>
      <c r="H1731" s="41">
        <v>373</v>
      </c>
    </row>
    <row r="1732" s="34" customFormat="1" ht="35" customHeight="1" spans="1:8">
      <c r="A1732" s="38">
        <f t="shared" si="172"/>
        <v>1730</v>
      </c>
      <c r="B1732" s="39" t="s">
        <v>3614</v>
      </c>
      <c r="C1732" s="39" t="s">
        <v>3615</v>
      </c>
      <c r="D1732" s="39" t="s">
        <v>3587</v>
      </c>
      <c r="E1732" s="45" t="s">
        <v>12</v>
      </c>
      <c r="F1732" s="38" t="s">
        <v>19</v>
      </c>
      <c r="G1732" s="40">
        <v>1</v>
      </c>
      <c r="H1732" s="41">
        <v>336</v>
      </c>
    </row>
    <row r="1733" s="34" customFormat="1" ht="35" customHeight="1" spans="1:8">
      <c r="A1733" s="38">
        <f t="shared" si="172"/>
        <v>1731</v>
      </c>
      <c r="B1733" s="39" t="s">
        <v>3616</v>
      </c>
      <c r="C1733" s="39" t="s">
        <v>3617</v>
      </c>
      <c r="D1733" s="39" t="s">
        <v>3587</v>
      </c>
      <c r="E1733" s="45" t="s">
        <v>12</v>
      </c>
      <c r="F1733" s="38" t="s">
        <v>13</v>
      </c>
      <c r="G1733" s="40">
        <v>1</v>
      </c>
      <c r="H1733" s="41">
        <v>436</v>
      </c>
    </row>
    <row r="1734" s="34" customFormat="1" ht="35" customHeight="1" spans="1:8">
      <c r="A1734" s="38">
        <f t="shared" ref="A1734:A1743" si="173">ROW()-2</f>
        <v>1732</v>
      </c>
      <c r="B1734" s="39" t="s">
        <v>3618</v>
      </c>
      <c r="C1734" s="39" t="s">
        <v>3619</v>
      </c>
      <c r="D1734" s="39" t="s">
        <v>3587</v>
      </c>
      <c r="E1734" s="45" t="s">
        <v>16</v>
      </c>
      <c r="F1734" s="38" t="s">
        <v>13</v>
      </c>
      <c r="G1734" s="40">
        <v>1</v>
      </c>
      <c r="H1734" s="41">
        <v>467</v>
      </c>
    </row>
    <row r="1735" s="34" customFormat="1" ht="35" customHeight="1" spans="1:8">
      <c r="A1735" s="38">
        <f t="shared" si="173"/>
        <v>1733</v>
      </c>
      <c r="B1735" s="39" t="s">
        <v>3620</v>
      </c>
      <c r="C1735" s="39" t="s">
        <v>3621</v>
      </c>
      <c r="D1735" s="39" t="s">
        <v>3587</v>
      </c>
      <c r="E1735" s="45" t="s">
        <v>16</v>
      </c>
      <c r="F1735" s="38" t="s">
        <v>13</v>
      </c>
      <c r="G1735" s="40">
        <v>1</v>
      </c>
      <c r="H1735" s="41">
        <v>420</v>
      </c>
    </row>
    <row r="1736" s="34" customFormat="1" ht="35" customHeight="1" spans="1:8">
      <c r="A1736" s="38">
        <f t="shared" si="173"/>
        <v>1734</v>
      </c>
      <c r="B1736" s="39" t="s">
        <v>3622</v>
      </c>
      <c r="C1736" s="39" t="s">
        <v>3623</v>
      </c>
      <c r="D1736" s="39" t="s">
        <v>3587</v>
      </c>
      <c r="E1736" s="45" t="s">
        <v>24</v>
      </c>
      <c r="F1736" s="38" t="s">
        <v>13</v>
      </c>
      <c r="G1736" s="40">
        <v>1</v>
      </c>
      <c r="H1736" s="41">
        <v>373</v>
      </c>
    </row>
    <row r="1737" s="34" customFormat="1" ht="35" customHeight="1" spans="1:8">
      <c r="A1737" s="38">
        <f t="shared" si="173"/>
        <v>1735</v>
      </c>
      <c r="B1737" s="39" t="s">
        <v>3624</v>
      </c>
      <c r="C1737" s="39" t="s">
        <v>3625</v>
      </c>
      <c r="D1737" s="39" t="s">
        <v>3587</v>
      </c>
      <c r="E1737" s="45" t="s">
        <v>16</v>
      </c>
      <c r="F1737" s="38" t="s">
        <v>13</v>
      </c>
      <c r="G1737" s="40">
        <v>1</v>
      </c>
      <c r="H1737" s="41">
        <v>373</v>
      </c>
    </row>
    <row r="1738" s="34" customFormat="1" ht="35" customHeight="1" spans="1:8">
      <c r="A1738" s="38">
        <f t="shared" si="173"/>
        <v>1736</v>
      </c>
      <c r="B1738" s="39" t="s">
        <v>3626</v>
      </c>
      <c r="C1738" s="39" t="s">
        <v>3627</v>
      </c>
      <c r="D1738" s="39" t="s">
        <v>3587</v>
      </c>
      <c r="E1738" s="45" t="s">
        <v>12</v>
      </c>
      <c r="F1738" s="38" t="s">
        <v>19</v>
      </c>
      <c r="G1738" s="42">
        <v>1</v>
      </c>
      <c r="H1738" s="41">
        <v>336</v>
      </c>
    </row>
    <row r="1739" s="34" customFormat="1" ht="35" customHeight="1" spans="1:8">
      <c r="A1739" s="38">
        <f t="shared" si="173"/>
        <v>1737</v>
      </c>
      <c r="B1739" s="39" t="s">
        <v>3628</v>
      </c>
      <c r="C1739" s="39" t="s">
        <v>3629</v>
      </c>
      <c r="D1739" s="39" t="s">
        <v>3587</v>
      </c>
      <c r="E1739" s="42" t="s">
        <v>16</v>
      </c>
      <c r="F1739" s="38" t="s">
        <v>32</v>
      </c>
      <c r="G1739" s="40">
        <v>1</v>
      </c>
      <c r="H1739" s="41">
        <v>560</v>
      </c>
    </row>
    <row r="1740" s="34" customFormat="1" ht="35" customHeight="1" spans="1:8">
      <c r="A1740" s="38">
        <f t="shared" si="173"/>
        <v>1738</v>
      </c>
      <c r="B1740" s="39" t="s">
        <v>3630</v>
      </c>
      <c r="C1740" s="39" t="s">
        <v>3631</v>
      </c>
      <c r="D1740" s="39" t="s">
        <v>3587</v>
      </c>
      <c r="E1740" s="42" t="s">
        <v>24</v>
      </c>
      <c r="F1740" s="38" t="s">
        <v>13</v>
      </c>
      <c r="G1740" s="40">
        <v>1</v>
      </c>
      <c r="H1740" s="41">
        <v>373</v>
      </c>
    </row>
    <row r="1741" s="34" customFormat="1" ht="35" customHeight="1" spans="1:8">
      <c r="A1741" s="38">
        <f t="shared" si="173"/>
        <v>1739</v>
      </c>
      <c r="B1741" s="39" t="s">
        <v>3632</v>
      </c>
      <c r="C1741" s="39" t="s">
        <v>3633</v>
      </c>
      <c r="D1741" s="39" t="s">
        <v>3587</v>
      </c>
      <c r="E1741" s="39" t="s">
        <v>24</v>
      </c>
      <c r="F1741" s="38" t="s">
        <v>13</v>
      </c>
      <c r="G1741" s="40">
        <v>1</v>
      </c>
      <c r="H1741" s="41">
        <v>373</v>
      </c>
    </row>
    <row r="1742" s="34" customFormat="1" ht="35" customHeight="1" spans="1:8">
      <c r="A1742" s="38">
        <f t="shared" si="173"/>
        <v>1740</v>
      </c>
      <c r="B1742" s="39" t="s">
        <v>3634</v>
      </c>
      <c r="C1742" s="39" t="s">
        <v>3635</v>
      </c>
      <c r="D1742" s="39" t="s">
        <v>3587</v>
      </c>
      <c r="E1742" s="38" t="s">
        <v>16</v>
      </c>
      <c r="F1742" s="38" t="s">
        <v>19</v>
      </c>
      <c r="G1742" s="40">
        <v>1</v>
      </c>
      <c r="H1742" s="41">
        <v>336</v>
      </c>
    </row>
    <row r="1743" s="34" customFormat="1" ht="35" customHeight="1" spans="1:8">
      <c r="A1743" s="38">
        <f t="shared" si="173"/>
        <v>1741</v>
      </c>
      <c r="B1743" s="39" t="s">
        <v>3636</v>
      </c>
      <c r="C1743" s="39" t="s">
        <v>3637</v>
      </c>
      <c r="D1743" s="39" t="s">
        <v>3587</v>
      </c>
      <c r="E1743" s="38" t="s">
        <v>24</v>
      </c>
      <c r="F1743" s="38" t="s">
        <v>13</v>
      </c>
      <c r="G1743" s="42">
        <v>1</v>
      </c>
      <c r="H1743" s="41">
        <v>467</v>
      </c>
    </row>
    <row r="1744" s="34" customFormat="1" ht="35" customHeight="1" spans="1:8">
      <c r="A1744" s="38">
        <f t="shared" ref="A1744:A1753" si="174">ROW()-2</f>
        <v>1742</v>
      </c>
      <c r="B1744" s="39" t="s">
        <v>3638</v>
      </c>
      <c r="C1744" s="39" t="s">
        <v>3639</v>
      </c>
      <c r="D1744" s="39" t="s">
        <v>3587</v>
      </c>
      <c r="E1744" s="38" t="s">
        <v>16</v>
      </c>
      <c r="F1744" s="38" t="s">
        <v>13</v>
      </c>
      <c r="G1744" s="40">
        <v>1</v>
      </c>
      <c r="H1744" s="41">
        <v>373</v>
      </c>
    </row>
    <row r="1745" s="34" customFormat="1" ht="35" customHeight="1" spans="1:8">
      <c r="A1745" s="38">
        <f t="shared" si="174"/>
        <v>1743</v>
      </c>
      <c r="B1745" s="39" t="s">
        <v>3640</v>
      </c>
      <c r="C1745" s="39" t="s">
        <v>3641</v>
      </c>
      <c r="D1745" s="39" t="s">
        <v>3587</v>
      </c>
      <c r="E1745" s="45" t="s">
        <v>16</v>
      </c>
      <c r="F1745" s="38" t="s">
        <v>19</v>
      </c>
      <c r="G1745" s="42">
        <v>1</v>
      </c>
      <c r="H1745" s="41">
        <v>336</v>
      </c>
    </row>
    <row r="1746" s="34" customFormat="1" ht="35" customHeight="1" spans="1:8">
      <c r="A1746" s="38">
        <f t="shared" si="174"/>
        <v>1744</v>
      </c>
      <c r="B1746" s="39" t="s">
        <v>3642</v>
      </c>
      <c r="C1746" s="39" t="s">
        <v>3643</v>
      </c>
      <c r="D1746" s="39" t="s">
        <v>3587</v>
      </c>
      <c r="E1746" s="45" t="s">
        <v>16</v>
      </c>
      <c r="F1746" s="38" t="s">
        <v>13</v>
      </c>
      <c r="G1746" s="40">
        <v>1</v>
      </c>
      <c r="H1746" s="41">
        <v>392</v>
      </c>
    </row>
    <row r="1747" s="34" customFormat="1" ht="35" customHeight="1" spans="1:8">
      <c r="A1747" s="38">
        <f t="shared" si="174"/>
        <v>1745</v>
      </c>
      <c r="B1747" s="39" t="s">
        <v>3644</v>
      </c>
      <c r="C1747" s="39" t="s">
        <v>3645</v>
      </c>
      <c r="D1747" s="39" t="s">
        <v>3587</v>
      </c>
      <c r="E1747" s="45" t="s">
        <v>16</v>
      </c>
      <c r="F1747" s="38" t="s">
        <v>13</v>
      </c>
      <c r="G1747" s="40">
        <v>1</v>
      </c>
      <c r="H1747" s="41">
        <v>373</v>
      </c>
    </row>
    <row r="1748" s="34" customFormat="1" ht="35" customHeight="1" spans="1:8">
      <c r="A1748" s="38">
        <f t="shared" si="174"/>
        <v>1746</v>
      </c>
      <c r="B1748" s="39" t="s">
        <v>3646</v>
      </c>
      <c r="C1748" s="39" t="s">
        <v>3647</v>
      </c>
      <c r="D1748" s="39" t="s">
        <v>3648</v>
      </c>
      <c r="E1748" s="45" t="s">
        <v>12</v>
      </c>
      <c r="F1748" s="38" t="s">
        <v>19</v>
      </c>
      <c r="G1748" s="42">
        <v>1</v>
      </c>
      <c r="H1748" s="41">
        <v>336</v>
      </c>
    </row>
    <row r="1749" s="34" customFormat="1" ht="35" customHeight="1" spans="1:8">
      <c r="A1749" s="38">
        <f t="shared" si="174"/>
        <v>1747</v>
      </c>
      <c r="B1749" s="39" t="s">
        <v>3649</v>
      </c>
      <c r="C1749" s="39" t="s">
        <v>3650</v>
      </c>
      <c r="D1749" s="39" t="s">
        <v>3648</v>
      </c>
      <c r="E1749" s="42" t="s">
        <v>24</v>
      </c>
      <c r="F1749" s="38" t="s">
        <v>19</v>
      </c>
      <c r="G1749" s="40">
        <v>3</v>
      </c>
      <c r="H1749" s="41">
        <v>1008</v>
      </c>
    </row>
    <row r="1750" s="34" customFormat="1" ht="35" customHeight="1" spans="1:8">
      <c r="A1750" s="38">
        <f t="shared" si="174"/>
        <v>1748</v>
      </c>
      <c r="B1750" s="39" t="s">
        <v>3651</v>
      </c>
      <c r="C1750" s="39" t="s">
        <v>3652</v>
      </c>
      <c r="D1750" s="39" t="s">
        <v>3648</v>
      </c>
      <c r="E1750" s="55" t="s">
        <v>12</v>
      </c>
      <c r="F1750" s="38" t="s">
        <v>19</v>
      </c>
      <c r="G1750" s="40">
        <v>1</v>
      </c>
      <c r="H1750" s="41">
        <v>336</v>
      </c>
    </row>
    <row r="1751" s="34" customFormat="1" ht="35" customHeight="1" spans="1:8">
      <c r="A1751" s="38">
        <f t="shared" si="174"/>
        <v>1749</v>
      </c>
      <c r="B1751" s="39" t="s">
        <v>3653</v>
      </c>
      <c r="C1751" s="39" t="s">
        <v>3654</v>
      </c>
      <c r="D1751" s="39" t="s">
        <v>3648</v>
      </c>
      <c r="E1751" s="55" t="s">
        <v>16</v>
      </c>
      <c r="F1751" s="38" t="s">
        <v>13</v>
      </c>
      <c r="G1751" s="40">
        <v>2</v>
      </c>
      <c r="H1751" s="41">
        <v>871</v>
      </c>
    </row>
    <row r="1752" s="34" customFormat="1" ht="35" customHeight="1" spans="1:8">
      <c r="A1752" s="38">
        <f t="shared" si="174"/>
        <v>1750</v>
      </c>
      <c r="B1752" s="39" t="s">
        <v>3655</v>
      </c>
      <c r="C1752" s="39" t="s">
        <v>3656</v>
      </c>
      <c r="D1752" s="39" t="s">
        <v>3648</v>
      </c>
      <c r="E1752" s="39" t="s">
        <v>16</v>
      </c>
      <c r="F1752" s="38" t="s">
        <v>13</v>
      </c>
      <c r="G1752" s="42">
        <v>1</v>
      </c>
      <c r="H1752" s="41">
        <v>373</v>
      </c>
    </row>
    <row r="1753" s="34" customFormat="1" ht="35" customHeight="1" spans="1:8">
      <c r="A1753" s="38">
        <f t="shared" si="174"/>
        <v>1751</v>
      </c>
      <c r="B1753" s="39" t="s">
        <v>3657</v>
      </c>
      <c r="C1753" s="39" t="s">
        <v>3658</v>
      </c>
      <c r="D1753" s="39" t="s">
        <v>3648</v>
      </c>
      <c r="E1753" s="38" t="s">
        <v>24</v>
      </c>
      <c r="F1753" s="38" t="s">
        <v>32</v>
      </c>
      <c r="G1753" s="40">
        <v>2</v>
      </c>
      <c r="H1753" s="41">
        <v>1120</v>
      </c>
    </row>
    <row r="1754" s="34" customFormat="1" ht="35" customHeight="1" spans="1:8">
      <c r="A1754" s="38">
        <f t="shared" ref="A1754:A1763" si="175">ROW()-2</f>
        <v>1752</v>
      </c>
      <c r="B1754" s="39" t="s">
        <v>3659</v>
      </c>
      <c r="C1754" s="39" t="s">
        <v>3660</v>
      </c>
      <c r="D1754" s="39" t="s">
        <v>3648</v>
      </c>
      <c r="E1754" s="38" t="s">
        <v>24</v>
      </c>
      <c r="F1754" s="38" t="s">
        <v>19</v>
      </c>
      <c r="G1754" s="42">
        <v>1</v>
      </c>
      <c r="H1754" s="41">
        <v>336</v>
      </c>
    </row>
    <row r="1755" s="34" customFormat="1" ht="35" customHeight="1" spans="1:8">
      <c r="A1755" s="38">
        <f t="shared" si="175"/>
        <v>1753</v>
      </c>
      <c r="B1755" s="39" t="s">
        <v>3661</v>
      </c>
      <c r="C1755" s="39" t="s">
        <v>3662</v>
      </c>
      <c r="D1755" s="39" t="s">
        <v>3648</v>
      </c>
      <c r="E1755" s="38" t="s">
        <v>24</v>
      </c>
      <c r="F1755" s="38" t="s">
        <v>13</v>
      </c>
      <c r="G1755" s="40">
        <v>1</v>
      </c>
      <c r="H1755" s="41">
        <v>373</v>
      </c>
    </row>
    <row r="1756" s="34" customFormat="1" ht="35" customHeight="1" spans="1:8">
      <c r="A1756" s="38">
        <f t="shared" si="175"/>
        <v>1754</v>
      </c>
      <c r="B1756" s="39" t="s">
        <v>3663</v>
      </c>
      <c r="C1756" s="39" t="s">
        <v>3664</v>
      </c>
      <c r="D1756" s="39" t="s">
        <v>3665</v>
      </c>
      <c r="E1756" s="39" t="s">
        <v>12</v>
      </c>
      <c r="F1756" s="38" t="s">
        <v>32</v>
      </c>
      <c r="G1756" s="40">
        <v>2</v>
      </c>
      <c r="H1756" s="41">
        <v>1120</v>
      </c>
    </row>
    <row r="1757" s="34" customFormat="1" ht="35" customHeight="1" spans="1:8">
      <c r="A1757" s="38">
        <f t="shared" si="175"/>
        <v>1755</v>
      </c>
      <c r="B1757" s="39" t="s">
        <v>3666</v>
      </c>
      <c r="C1757" s="39" t="s">
        <v>3667</v>
      </c>
      <c r="D1757" s="39" t="s">
        <v>3665</v>
      </c>
      <c r="E1757" s="39" t="s">
        <v>16</v>
      </c>
      <c r="F1757" s="38" t="s">
        <v>19</v>
      </c>
      <c r="G1757" s="40">
        <v>1</v>
      </c>
      <c r="H1757" s="41">
        <v>336</v>
      </c>
    </row>
    <row r="1758" s="34" customFormat="1" ht="35" customHeight="1" spans="1:8">
      <c r="A1758" s="38">
        <f t="shared" si="175"/>
        <v>1756</v>
      </c>
      <c r="B1758" s="39" t="s">
        <v>3668</v>
      </c>
      <c r="C1758" s="39" t="s">
        <v>3669</v>
      </c>
      <c r="D1758" s="39" t="s">
        <v>3665</v>
      </c>
      <c r="E1758" s="39" t="s">
        <v>16</v>
      </c>
      <c r="F1758" s="38" t="s">
        <v>13</v>
      </c>
      <c r="G1758" s="40">
        <v>1</v>
      </c>
      <c r="H1758" s="41">
        <v>373</v>
      </c>
    </row>
    <row r="1759" s="34" customFormat="1" ht="35" customHeight="1" spans="1:8">
      <c r="A1759" s="38">
        <f t="shared" si="175"/>
        <v>1757</v>
      </c>
      <c r="B1759" s="39" t="s">
        <v>3670</v>
      </c>
      <c r="C1759" s="39" t="s">
        <v>3671</v>
      </c>
      <c r="D1759" s="39" t="s">
        <v>3665</v>
      </c>
      <c r="E1759" s="39" t="s">
        <v>16</v>
      </c>
      <c r="F1759" s="38" t="s">
        <v>13</v>
      </c>
      <c r="G1759" s="40">
        <v>2</v>
      </c>
      <c r="H1759" s="41">
        <v>933</v>
      </c>
    </row>
    <row r="1760" s="34" customFormat="1" ht="35" customHeight="1" spans="1:8">
      <c r="A1760" s="38">
        <f t="shared" si="175"/>
        <v>1758</v>
      </c>
      <c r="B1760" s="39" t="s">
        <v>3672</v>
      </c>
      <c r="C1760" s="39" t="s">
        <v>2950</v>
      </c>
      <c r="D1760" s="39" t="s">
        <v>3665</v>
      </c>
      <c r="E1760" s="39" t="s">
        <v>24</v>
      </c>
      <c r="F1760" s="38" t="s">
        <v>19</v>
      </c>
      <c r="G1760" s="40">
        <v>1</v>
      </c>
      <c r="H1760" s="41">
        <v>336</v>
      </c>
    </row>
    <row r="1761" s="34" customFormat="1" ht="35" customHeight="1" spans="1:8">
      <c r="A1761" s="38">
        <f t="shared" si="175"/>
        <v>1759</v>
      </c>
      <c r="B1761" s="39" t="s">
        <v>3673</v>
      </c>
      <c r="C1761" s="39" t="s">
        <v>3674</v>
      </c>
      <c r="D1761" s="39" t="s">
        <v>3665</v>
      </c>
      <c r="E1761" s="38" t="s">
        <v>16</v>
      </c>
      <c r="F1761" s="38" t="s">
        <v>19</v>
      </c>
      <c r="G1761" s="40">
        <v>1</v>
      </c>
      <c r="H1761" s="41">
        <v>336</v>
      </c>
    </row>
    <row r="1762" s="34" customFormat="1" ht="35" customHeight="1" spans="1:8">
      <c r="A1762" s="38">
        <f t="shared" si="175"/>
        <v>1760</v>
      </c>
      <c r="B1762" s="39" t="s">
        <v>3675</v>
      </c>
      <c r="C1762" s="39" t="s">
        <v>3676</v>
      </c>
      <c r="D1762" s="39" t="s">
        <v>3665</v>
      </c>
      <c r="E1762" s="38" t="s">
        <v>12</v>
      </c>
      <c r="F1762" s="38" t="s">
        <v>19</v>
      </c>
      <c r="G1762" s="40">
        <v>1</v>
      </c>
      <c r="H1762" s="41">
        <v>336</v>
      </c>
    </row>
    <row r="1763" s="34" customFormat="1" ht="35" customHeight="1" spans="1:8">
      <c r="A1763" s="38">
        <f t="shared" si="175"/>
        <v>1761</v>
      </c>
      <c r="B1763" s="39" t="s">
        <v>3677</v>
      </c>
      <c r="C1763" s="39" t="s">
        <v>3678</v>
      </c>
      <c r="D1763" s="39" t="s">
        <v>3665</v>
      </c>
      <c r="E1763" s="39" t="s">
        <v>16</v>
      </c>
      <c r="F1763" s="38" t="s">
        <v>13</v>
      </c>
      <c r="G1763" s="40">
        <v>1</v>
      </c>
      <c r="H1763" s="41">
        <v>392</v>
      </c>
    </row>
    <row r="1764" s="34" customFormat="1" ht="35" customHeight="1" spans="1:8">
      <c r="A1764" s="38">
        <f t="shared" ref="A1764:A1773" si="176">ROW()-2</f>
        <v>1762</v>
      </c>
      <c r="B1764" s="39" t="s">
        <v>3679</v>
      </c>
      <c r="C1764" s="39" t="s">
        <v>3680</v>
      </c>
      <c r="D1764" s="39" t="s">
        <v>3665</v>
      </c>
      <c r="E1764" s="55" t="s">
        <v>16</v>
      </c>
      <c r="F1764" s="38" t="s">
        <v>32</v>
      </c>
      <c r="G1764" s="42">
        <v>1</v>
      </c>
      <c r="H1764" s="41">
        <v>560</v>
      </c>
    </row>
    <row r="1765" s="34" customFormat="1" ht="35" customHeight="1" spans="1:8">
      <c r="A1765" s="38">
        <f t="shared" si="176"/>
        <v>1763</v>
      </c>
      <c r="B1765" s="39" t="s">
        <v>3681</v>
      </c>
      <c r="C1765" s="39" t="s">
        <v>3682</v>
      </c>
      <c r="D1765" s="39" t="s">
        <v>3665</v>
      </c>
      <c r="E1765" s="38" t="s">
        <v>16</v>
      </c>
      <c r="F1765" s="38" t="s">
        <v>13</v>
      </c>
      <c r="G1765" s="42">
        <v>1</v>
      </c>
      <c r="H1765" s="41">
        <v>373</v>
      </c>
    </row>
    <row r="1766" s="34" customFormat="1" ht="35" customHeight="1" spans="1:8">
      <c r="A1766" s="38">
        <f t="shared" si="176"/>
        <v>1764</v>
      </c>
      <c r="B1766" s="39" t="s">
        <v>3683</v>
      </c>
      <c r="C1766" s="39" t="s">
        <v>3684</v>
      </c>
      <c r="D1766" s="39" t="s">
        <v>3665</v>
      </c>
      <c r="E1766" s="38" t="s">
        <v>12</v>
      </c>
      <c r="F1766" s="38" t="s">
        <v>19</v>
      </c>
      <c r="G1766" s="42">
        <v>1</v>
      </c>
      <c r="H1766" s="41">
        <v>336</v>
      </c>
    </row>
    <row r="1767" s="34" customFormat="1" ht="35" customHeight="1" spans="1:8">
      <c r="A1767" s="38">
        <f t="shared" si="176"/>
        <v>1765</v>
      </c>
      <c r="B1767" s="39" t="s">
        <v>3685</v>
      </c>
      <c r="C1767" s="39" t="s">
        <v>3686</v>
      </c>
      <c r="D1767" s="39" t="s">
        <v>3665</v>
      </c>
      <c r="E1767" s="38" t="s">
        <v>24</v>
      </c>
      <c r="F1767" s="38" t="s">
        <v>13</v>
      </c>
      <c r="G1767" s="40">
        <v>1</v>
      </c>
      <c r="H1767" s="41">
        <v>373</v>
      </c>
    </row>
    <row r="1768" s="34" customFormat="1" ht="35" customHeight="1" spans="1:8">
      <c r="A1768" s="38">
        <f t="shared" si="176"/>
        <v>1766</v>
      </c>
      <c r="B1768" s="39" t="s">
        <v>3687</v>
      </c>
      <c r="C1768" s="39" t="s">
        <v>3688</v>
      </c>
      <c r="D1768" s="39" t="s">
        <v>3665</v>
      </c>
      <c r="E1768" s="38" t="s">
        <v>12</v>
      </c>
      <c r="F1768" s="38" t="s">
        <v>13</v>
      </c>
      <c r="G1768" s="40">
        <v>2</v>
      </c>
      <c r="H1768" s="41">
        <v>933</v>
      </c>
    </row>
    <row r="1769" s="34" customFormat="1" ht="35" customHeight="1" spans="1:8">
      <c r="A1769" s="38">
        <f t="shared" si="176"/>
        <v>1767</v>
      </c>
      <c r="B1769" s="39" t="s">
        <v>3689</v>
      </c>
      <c r="C1769" s="39" t="s">
        <v>3690</v>
      </c>
      <c r="D1769" s="39" t="s">
        <v>3665</v>
      </c>
      <c r="E1769" s="38" t="s">
        <v>12</v>
      </c>
      <c r="F1769" s="38" t="s">
        <v>13</v>
      </c>
      <c r="G1769" s="40">
        <v>2</v>
      </c>
      <c r="H1769" s="41">
        <v>933</v>
      </c>
    </row>
    <row r="1770" s="34" customFormat="1" ht="35" customHeight="1" spans="1:8">
      <c r="A1770" s="38">
        <f t="shared" si="176"/>
        <v>1768</v>
      </c>
      <c r="B1770" s="39" t="s">
        <v>3691</v>
      </c>
      <c r="C1770" s="39" t="s">
        <v>3692</v>
      </c>
      <c r="D1770" s="39" t="s">
        <v>3665</v>
      </c>
      <c r="E1770" s="38" t="s">
        <v>12</v>
      </c>
      <c r="F1770" s="38" t="s">
        <v>13</v>
      </c>
      <c r="G1770" s="40">
        <v>1</v>
      </c>
      <c r="H1770" s="41">
        <v>373</v>
      </c>
    </row>
    <row r="1771" s="34" customFormat="1" ht="35" customHeight="1" spans="1:8">
      <c r="A1771" s="38">
        <f t="shared" si="176"/>
        <v>1769</v>
      </c>
      <c r="B1771" s="39" t="s">
        <v>3693</v>
      </c>
      <c r="C1771" s="39" t="s">
        <v>3694</v>
      </c>
      <c r="D1771" s="39" t="s">
        <v>3665</v>
      </c>
      <c r="E1771" s="38" t="s">
        <v>12</v>
      </c>
      <c r="F1771" s="38" t="s">
        <v>13</v>
      </c>
      <c r="G1771" s="40">
        <v>1</v>
      </c>
      <c r="H1771" s="41">
        <v>373</v>
      </c>
    </row>
    <row r="1772" s="34" customFormat="1" ht="35" customHeight="1" spans="1:8">
      <c r="A1772" s="38">
        <f t="shared" si="176"/>
        <v>1770</v>
      </c>
      <c r="B1772" s="39" t="s">
        <v>3695</v>
      </c>
      <c r="C1772" s="39" t="s">
        <v>3696</v>
      </c>
      <c r="D1772" s="39" t="s">
        <v>3665</v>
      </c>
      <c r="E1772" s="48" t="s">
        <v>12</v>
      </c>
      <c r="F1772" s="38" t="s">
        <v>19</v>
      </c>
      <c r="G1772" s="42">
        <v>1</v>
      </c>
      <c r="H1772" s="41">
        <v>336</v>
      </c>
    </row>
    <row r="1773" s="34" customFormat="1" ht="35" customHeight="1" spans="1:8">
      <c r="A1773" s="38">
        <f t="shared" si="176"/>
        <v>1771</v>
      </c>
      <c r="B1773" s="39" t="s">
        <v>3697</v>
      </c>
      <c r="C1773" s="39" t="s">
        <v>3698</v>
      </c>
      <c r="D1773" s="39" t="s">
        <v>3665</v>
      </c>
      <c r="E1773" s="39" t="s">
        <v>16</v>
      </c>
      <c r="F1773" s="38" t="s">
        <v>13</v>
      </c>
      <c r="G1773" s="42">
        <v>1</v>
      </c>
      <c r="H1773" s="41">
        <v>467</v>
      </c>
    </row>
    <row r="1774" s="34" customFormat="1" ht="35" customHeight="1" spans="1:8">
      <c r="A1774" s="38">
        <f t="shared" ref="A1774:A1783" si="177">ROW()-2</f>
        <v>1772</v>
      </c>
      <c r="B1774" s="39" t="s">
        <v>3699</v>
      </c>
      <c r="C1774" s="39" t="s">
        <v>3700</v>
      </c>
      <c r="D1774" s="39" t="s">
        <v>3665</v>
      </c>
      <c r="E1774" s="39" t="s">
        <v>24</v>
      </c>
      <c r="F1774" s="38" t="s">
        <v>19</v>
      </c>
      <c r="G1774" s="40">
        <v>1</v>
      </c>
      <c r="H1774" s="41">
        <v>336</v>
      </c>
    </row>
    <row r="1775" s="34" customFormat="1" ht="35" customHeight="1" spans="1:8">
      <c r="A1775" s="38">
        <f t="shared" si="177"/>
        <v>1773</v>
      </c>
      <c r="B1775" s="39" t="s">
        <v>3701</v>
      </c>
      <c r="C1775" s="39" t="s">
        <v>3702</v>
      </c>
      <c r="D1775" s="39" t="s">
        <v>3665</v>
      </c>
      <c r="E1775" s="42" t="s">
        <v>24</v>
      </c>
      <c r="F1775" s="38" t="s">
        <v>13</v>
      </c>
      <c r="G1775" s="40">
        <v>1</v>
      </c>
      <c r="H1775" s="41">
        <v>467</v>
      </c>
    </row>
    <row r="1776" s="34" customFormat="1" ht="35" customHeight="1" spans="1:8">
      <c r="A1776" s="38">
        <f t="shared" si="177"/>
        <v>1774</v>
      </c>
      <c r="B1776" s="39" t="s">
        <v>3703</v>
      </c>
      <c r="C1776" s="39" t="s">
        <v>3704</v>
      </c>
      <c r="D1776" s="39" t="s">
        <v>3665</v>
      </c>
      <c r="E1776" s="38" t="s">
        <v>24</v>
      </c>
      <c r="F1776" s="38" t="s">
        <v>19</v>
      </c>
      <c r="G1776" s="40">
        <v>1</v>
      </c>
      <c r="H1776" s="41">
        <v>336</v>
      </c>
    </row>
    <row r="1777" s="34" customFormat="1" ht="35" customHeight="1" spans="1:8">
      <c r="A1777" s="38">
        <f t="shared" si="177"/>
        <v>1775</v>
      </c>
      <c r="B1777" s="39" t="s">
        <v>3705</v>
      </c>
      <c r="C1777" s="39" t="s">
        <v>3706</v>
      </c>
      <c r="D1777" s="39" t="s">
        <v>3665</v>
      </c>
      <c r="E1777" s="38" t="s">
        <v>24</v>
      </c>
      <c r="F1777" s="38" t="s">
        <v>19</v>
      </c>
      <c r="G1777" s="40">
        <v>1</v>
      </c>
      <c r="H1777" s="41">
        <v>336</v>
      </c>
    </row>
    <row r="1778" s="34" customFormat="1" ht="35" customHeight="1" spans="1:8">
      <c r="A1778" s="38">
        <f t="shared" si="177"/>
        <v>1776</v>
      </c>
      <c r="B1778" s="39" t="s">
        <v>3707</v>
      </c>
      <c r="C1778" s="39" t="s">
        <v>3708</v>
      </c>
      <c r="D1778" s="39" t="s">
        <v>3665</v>
      </c>
      <c r="E1778" s="39" t="s">
        <v>24</v>
      </c>
      <c r="F1778" s="38" t="s">
        <v>19</v>
      </c>
      <c r="G1778" s="42">
        <v>1</v>
      </c>
      <c r="H1778" s="41">
        <v>336</v>
      </c>
    </row>
    <row r="1779" s="34" customFormat="1" ht="35" customHeight="1" spans="1:8">
      <c r="A1779" s="38">
        <f t="shared" si="177"/>
        <v>1777</v>
      </c>
      <c r="B1779" s="39" t="s">
        <v>3709</v>
      </c>
      <c r="C1779" s="39" t="s">
        <v>3710</v>
      </c>
      <c r="D1779" s="39" t="s">
        <v>3665</v>
      </c>
      <c r="E1779" s="39" t="s">
        <v>16</v>
      </c>
      <c r="F1779" s="38" t="s">
        <v>32</v>
      </c>
      <c r="G1779" s="42">
        <v>1</v>
      </c>
      <c r="H1779" s="41">
        <v>560</v>
      </c>
    </row>
    <row r="1780" s="34" customFormat="1" ht="35" customHeight="1" spans="1:8">
      <c r="A1780" s="38">
        <f t="shared" si="177"/>
        <v>1778</v>
      </c>
      <c r="B1780" s="39" t="s">
        <v>3711</v>
      </c>
      <c r="C1780" s="39" t="s">
        <v>3712</v>
      </c>
      <c r="D1780" s="39" t="s">
        <v>3665</v>
      </c>
      <c r="E1780" s="39" t="s">
        <v>24</v>
      </c>
      <c r="F1780" s="38" t="s">
        <v>19</v>
      </c>
      <c r="G1780" s="42">
        <v>1</v>
      </c>
      <c r="H1780" s="41">
        <v>336</v>
      </c>
    </row>
    <row r="1781" s="34" customFormat="1" ht="35" customHeight="1" spans="1:8">
      <c r="A1781" s="38">
        <f t="shared" si="177"/>
        <v>1779</v>
      </c>
      <c r="B1781" s="39" t="s">
        <v>3713</v>
      </c>
      <c r="C1781" s="39" t="s">
        <v>3714</v>
      </c>
      <c r="D1781" s="39" t="s">
        <v>3665</v>
      </c>
      <c r="E1781" s="39" t="s">
        <v>24</v>
      </c>
      <c r="F1781" s="38" t="s">
        <v>19</v>
      </c>
      <c r="G1781" s="42">
        <v>1</v>
      </c>
      <c r="H1781" s="41">
        <v>336</v>
      </c>
    </row>
    <row r="1782" s="34" customFormat="1" ht="35" customHeight="1" spans="1:8">
      <c r="A1782" s="38">
        <f t="shared" si="177"/>
        <v>1780</v>
      </c>
      <c r="B1782" s="39" t="s">
        <v>3715</v>
      </c>
      <c r="C1782" s="39" t="s">
        <v>3716</v>
      </c>
      <c r="D1782" s="39" t="s">
        <v>3717</v>
      </c>
      <c r="E1782" s="39" t="s">
        <v>12</v>
      </c>
      <c r="F1782" s="38" t="s">
        <v>13</v>
      </c>
      <c r="G1782" s="42">
        <v>1</v>
      </c>
      <c r="H1782" s="41">
        <v>373</v>
      </c>
    </row>
    <row r="1783" s="34" customFormat="1" ht="35" customHeight="1" spans="1:8">
      <c r="A1783" s="38">
        <f t="shared" si="177"/>
        <v>1781</v>
      </c>
      <c r="B1783" s="39" t="s">
        <v>3718</v>
      </c>
      <c r="C1783" s="39" t="s">
        <v>3719</v>
      </c>
      <c r="D1783" s="39" t="s">
        <v>3717</v>
      </c>
      <c r="E1783" s="43" t="s">
        <v>16</v>
      </c>
      <c r="F1783" s="38" t="s">
        <v>13</v>
      </c>
      <c r="G1783" s="40">
        <v>1</v>
      </c>
      <c r="H1783" s="41">
        <v>420</v>
      </c>
    </row>
    <row r="1784" s="34" customFormat="1" ht="35" customHeight="1" spans="1:8">
      <c r="A1784" s="38">
        <f t="shared" ref="A1784:A1793" si="178">ROW()-2</f>
        <v>1782</v>
      </c>
      <c r="B1784" s="39" t="s">
        <v>3720</v>
      </c>
      <c r="C1784" s="39" t="s">
        <v>3721</v>
      </c>
      <c r="D1784" s="39" t="s">
        <v>3717</v>
      </c>
      <c r="E1784" s="39" t="s">
        <v>16</v>
      </c>
      <c r="F1784" s="38" t="s">
        <v>13</v>
      </c>
      <c r="G1784" s="40">
        <v>1</v>
      </c>
      <c r="H1784" s="41">
        <v>420</v>
      </c>
    </row>
    <row r="1785" s="34" customFormat="1" ht="35" customHeight="1" spans="1:8">
      <c r="A1785" s="38">
        <f t="shared" si="178"/>
        <v>1783</v>
      </c>
      <c r="B1785" s="39" t="s">
        <v>3722</v>
      </c>
      <c r="C1785" s="39" t="s">
        <v>3723</v>
      </c>
      <c r="D1785" s="39" t="s">
        <v>3717</v>
      </c>
      <c r="E1785" s="38" t="s">
        <v>12</v>
      </c>
      <c r="F1785" s="38" t="s">
        <v>13</v>
      </c>
      <c r="G1785" s="40">
        <v>1</v>
      </c>
      <c r="H1785" s="41">
        <v>373</v>
      </c>
    </row>
    <row r="1786" s="34" customFormat="1" ht="35" customHeight="1" spans="1:8">
      <c r="A1786" s="38">
        <f t="shared" si="178"/>
        <v>1784</v>
      </c>
      <c r="B1786" s="39" t="s">
        <v>3724</v>
      </c>
      <c r="C1786" s="39" t="s">
        <v>3725</v>
      </c>
      <c r="D1786" s="39" t="s">
        <v>3717</v>
      </c>
      <c r="E1786" s="39" t="s">
        <v>24</v>
      </c>
      <c r="F1786" s="38" t="s">
        <v>32</v>
      </c>
      <c r="G1786" s="40">
        <v>1</v>
      </c>
      <c r="H1786" s="41">
        <v>560</v>
      </c>
    </row>
    <row r="1787" s="34" customFormat="1" ht="35" customHeight="1" spans="1:8">
      <c r="A1787" s="38">
        <f t="shared" si="178"/>
        <v>1785</v>
      </c>
      <c r="B1787" s="39" t="s">
        <v>3726</v>
      </c>
      <c r="C1787" s="39" t="s">
        <v>3727</v>
      </c>
      <c r="D1787" s="39" t="s">
        <v>3717</v>
      </c>
      <c r="E1787" s="39" t="s">
        <v>12</v>
      </c>
      <c r="F1787" s="38" t="s">
        <v>13</v>
      </c>
      <c r="G1787" s="40">
        <v>1</v>
      </c>
      <c r="H1787" s="41">
        <v>467</v>
      </c>
    </row>
    <row r="1788" s="34" customFormat="1" ht="35" customHeight="1" spans="1:8">
      <c r="A1788" s="38">
        <f t="shared" si="178"/>
        <v>1786</v>
      </c>
      <c r="B1788" s="39" t="s">
        <v>3728</v>
      </c>
      <c r="C1788" s="39" t="s">
        <v>3729</v>
      </c>
      <c r="D1788" s="39" t="s">
        <v>3717</v>
      </c>
      <c r="E1788" s="39" t="s">
        <v>16</v>
      </c>
      <c r="F1788" s="38" t="s">
        <v>13</v>
      </c>
      <c r="G1788" s="40">
        <v>1</v>
      </c>
      <c r="H1788" s="41">
        <v>373</v>
      </c>
    </row>
    <row r="1789" s="34" customFormat="1" ht="35" customHeight="1" spans="1:8">
      <c r="A1789" s="38">
        <f t="shared" si="178"/>
        <v>1787</v>
      </c>
      <c r="B1789" s="39" t="s">
        <v>3730</v>
      </c>
      <c r="C1789" s="39" t="s">
        <v>3731</v>
      </c>
      <c r="D1789" s="39" t="s">
        <v>3717</v>
      </c>
      <c r="E1789" s="39" t="s">
        <v>12</v>
      </c>
      <c r="F1789" s="38" t="s">
        <v>19</v>
      </c>
      <c r="G1789" s="40">
        <v>1</v>
      </c>
      <c r="H1789" s="41">
        <v>336</v>
      </c>
    </row>
    <row r="1790" s="34" customFormat="1" ht="35" customHeight="1" spans="1:8">
      <c r="A1790" s="38">
        <f t="shared" si="178"/>
        <v>1788</v>
      </c>
      <c r="B1790" s="39" t="s">
        <v>3732</v>
      </c>
      <c r="C1790" s="39" t="s">
        <v>3733</v>
      </c>
      <c r="D1790" s="39" t="s">
        <v>3717</v>
      </c>
      <c r="E1790" s="39" t="s">
        <v>12</v>
      </c>
      <c r="F1790" s="38" t="s">
        <v>19</v>
      </c>
      <c r="G1790" s="40">
        <v>1</v>
      </c>
      <c r="H1790" s="41">
        <v>336</v>
      </c>
    </row>
    <row r="1791" s="34" customFormat="1" ht="35" customHeight="1" spans="1:8">
      <c r="A1791" s="38">
        <f t="shared" si="178"/>
        <v>1789</v>
      </c>
      <c r="B1791" s="39" t="s">
        <v>3734</v>
      </c>
      <c r="C1791" s="39" t="s">
        <v>3735</v>
      </c>
      <c r="D1791" s="39" t="s">
        <v>3717</v>
      </c>
      <c r="E1791" s="38" t="s">
        <v>12</v>
      </c>
      <c r="F1791" s="38" t="s">
        <v>19</v>
      </c>
      <c r="G1791" s="40">
        <v>1</v>
      </c>
      <c r="H1791" s="41">
        <v>336</v>
      </c>
    </row>
    <row r="1792" s="34" customFormat="1" ht="35" customHeight="1" spans="1:8">
      <c r="A1792" s="38">
        <f t="shared" si="178"/>
        <v>1790</v>
      </c>
      <c r="B1792" s="39" t="s">
        <v>3736</v>
      </c>
      <c r="C1792" s="39" t="s">
        <v>3737</v>
      </c>
      <c r="D1792" s="39" t="s">
        <v>3717</v>
      </c>
      <c r="E1792" s="38" t="s">
        <v>12</v>
      </c>
      <c r="F1792" s="38" t="s">
        <v>19</v>
      </c>
      <c r="G1792" s="42">
        <v>2</v>
      </c>
      <c r="H1792" s="41">
        <v>672</v>
      </c>
    </row>
    <row r="1793" s="34" customFormat="1" ht="35" customHeight="1" spans="1:8">
      <c r="A1793" s="38">
        <f t="shared" si="178"/>
        <v>1791</v>
      </c>
      <c r="B1793" s="39" t="s">
        <v>3738</v>
      </c>
      <c r="C1793" s="39" t="s">
        <v>3739</v>
      </c>
      <c r="D1793" s="39" t="s">
        <v>3717</v>
      </c>
      <c r="E1793" s="38" t="s">
        <v>12</v>
      </c>
      <c r="F1793" s="38" t="s">
        <v>13</v>
      </c>
      <c r="G1793" s="42">
        <v>1</v>
      </c>
      <c r="H1793" s="41">
        <v>373</v>
      </c>
    </row>
    <row r="1794" s="34" customFormat="1" ht="35" customHeight="1" spans="1:8">
      <c r="A1794" s="38">
        <f t="shared" ref="A1794:A1803" si="179">ROW()-2</f>
        <v>1792</v>
      </c>
      <c r="B1794" s="39" t="s">
        <v>3740</v>
      </c>
      <c r="C1794" s="39" t="s">
        <v>3741</v>
      </c>
      <c r="D1794" s="39" t="s">
        <v>3717</v>
      </c>
      <c r="E1794" s="38" t="s">
        <v>16</v>
      </c>
      <c r="F1794" s="38" t="s">
        <v>19</v>
      </c>
      <c r="G1794" s="40">
        <v>1</v>
      </c>
      <c r="H1794" s="41">
        <v>336</v>
      </c>
    </row>
    <row r="1795" s="34" customFormat="1" ht="35" customHeight="1" spans="1:8">
      <c r="A1795" s="38">
        <f t="shared" si="179"/>
        <v>1793</v>
      </c>
      <c r="B1795" s="39" t="s">
        <v>3742</v>
      </c>
      <c r="C1795" s="39" t="s">
        <v>3743</v>
      </c>
      <c r="D1795" s="39" t="s">
        <v>3744</v>
      </c>
      <c r="E1795" s="38" t="s">
        <v>24</v>
      </c>
      <c r="F1795" s="38" t="s">
        <v>32</v>
      </c>
      <c r="G1795" s="40">
        <v>1</v>
      </c>
      <c r="H1795" s="41">
        <v>560</v>
      </c>
    </row>
    <row r="1796" s="34" customFormat="1" ht="35" customHeight="1" spans="1:8">
      <c r="A1796" s="38">
        <f t="shared" si="179"/>
        <v>1794</v>
      </c>
      <c r="B1796" s="39" t="s">
        <v>3745</v>
      </c>
      <c r="C1796" s="39" t="s">
        <v>3746</v>
      </c>
      <c r="D1796" s="39" t="s">
        <v>3744</v>
      </c>
      <c r="E1796" s="38" t="s">
        <v>16</v>
      </c>
      <c r="F1796" s="38" t="s">
        <v>32</v>
      </c>
      <c r="G1796" s="42">
        <v>1</v>
      </c>
      <c r="H1796" s="41">
        <v>560</v>
      </c>
    </row>
    <row r="1797" s="34" customFormat="1" ht="35" customHeight="1" spans="1:8">
      <c r="A1797" s="38">
        <f t="shared" si="179"/>
        <v>1795</v>
      </c>
      <c r="B1797" s="39" t="s">
        <v>3747</v>
      </c>
      <c r="C1797" s="39" t="s">
        <v>3748</v>
      </c>
      <c r="D1797" s="39" t="s">
        <v>3744</v>
      </c>
      <c r="E1797" s="38" t="s">
        <v>12</v>
      </c>
      <c r="F1797" s="38" t="s">
        <v>13</v>
      </c>
      <c r="G1797" s="40">
        <v>1</v>
      </c>
      <c r="H1797" s="41">
        <v>373</v>
      </c>
    </row>
    <row r="1798" s="34" customFormat="1" ht="35" customHeight="1" spans="1:8">
      <c r="A1798" s="38">
        <f t="shared" si="179"/>
        <v>1796</v>
      </c>
      <c r="B1798" s="39" t="s">
        <v>3749</v>
      </c>
      <c r="C1798" s="39" t="s">
        <v>3750</v>
      </c>
      <c r="D1798" s="39" t="s">
        <v>3744</v>
      </c>
      <c r="E1798" s="38" t="s">
        <v>12</v>
      </c>
      <c r="F1798" s="38" t="s">
        <v>19</v>
      </c>
      <c r="G1798" s="40">
        <v>1</v>
      </c>
      <c r="H1798" s="41">
        <v>336</v>
      </c>
    </row>
    <row r="1799" s="34" customFormat="1" ht="35" customHeight="1" spans="1:8">
      <c r="A1799" s="38">
        <f t="shared" si="179"/>
        <v>1797</v>
      </c>
      <c r="B1799" s="39" t="s">
        <v>3751</v>
      </c>
      <c r="C1799" s="39" t="s">
        <v>3752</v>
      </c>
      <c r="D1799" s="39" t="s">
        <v>3744</v>
      </c>
      <c r="E1799" s="38" t="s">
        <v>12</v>
      </c>
      <c r="F1799" s="38" t="s">
        <v>13</v>
      </c>
      <c r="G1799" s="42">
        <v>1</v>
      </c>
      <c r="H1799" s="41">
        <v>373</v>
      </c>
    </row>
    <row r="1800" s="34" customFormat="1" ht="35" customHeight="1" spans="1:8">
      <c r="A1800" s="38">
        <f t="shared" si="179"/>
        <v>1798</v>
      </c>
      <c r="B1800" s="39" t="s">
        <v>3753</v>
      </c>
      <c r="C1800" s="39" t="s">
        <v>3754</v>
      </c>
      <c r="D1800" s="39" t="s">
        <v>3744</v>
      </c>
      <c r="E1800" s="39" t="s">
        <v>16</v>
      </c>
      <c r="F1800" s="38" t="s">
        <v>13</v>
      </c>
      <c r="G1800" s="40">
        <v>1</v>
      </c>
      <c r="H1800" s="41">
        <v>467</v>
      </c>
    </row>
    <row r="1801" s="34" customFormat="1" ht="35" customHeight="1" spans="1:8">
      <c r="A1801" s="38">
        <f t="shared" si="179"/>
        <v>1799</v>
      </c>
      <c r="B1801" s="39" t="s">
        <v>3755</v>
      </c>
      <c r="C1801" s="39" t="s">
        <v>3756</v>
      </c>
      <c r="D1801" s="39" t="s">
        <v>3744</v>
      </c>
      <c r="E1801" s="39" t="s">
        <v>12</v>
      </c>
      <c r="F1801" s="38" t="s">
        <v>19</v>
      </c>
      <c r="G1801" s="42">
        <v>3</v>
      </c>
      <c r="H1801" s="41">
        <v>1008</v>
      </c>
    </row>
    <row r="1802" s="34" customFormat="1" ht="35" customHeight="1" spans="1:8">
      <c r="A1802" s="38">
        <f t="shared" si="179"/>
        <v>1800</v>
      </c>
      <c r="B1802" s="39" t="s">
        <v>3757</v>
      </c>
      <c r="C1802" s="39" t="s">
        <v>3758</v>
      </c>
      <c r="D1802" s="39" t="s">
        <v>3744</v>
      </c>
      <c r="E1802" s="39" t="s">
        <v>24</v>
      </c>
      <c r="F1802" s="38" t="s">
        <v>13</v>
      </c>
      <c r="G1802" s="42">
        <v>1</v>
      </c>
      <c r="H1802" s="41">
        <v>467</v>
      </c>
    </row>
    <row r="1803" s="34" customFormat="1" ht="35" customHeight="1" spans="1:8">
      <c r="A1803" s="38">
        <f t="shared" si="179"/>
        <v>1801</v>
      </c>
      <c r="B1803" s="39" t="s">
        <v>3759</v>
      </c>
      <c r="C1803" s="39" t="s">
        <v>3760</v>
      </c>
      <c r="D1803" s="39" t="s">
        <v>3744</v>
      </c>
      <c r="E1803" s="39" t="s">
        <v>12</v>
      </c>
      <c r="F1803" s="38" t="s">
        <v>13</v>
      </c>
      <c r="G1803" s="42">
        <v>1</v>
      </c>
      <c r="H1803" s="41">
        <v>373</v>
      </c>
    </row>
    <row r="1804" s="34" customFormat="1" ht="35" customHeight="1" spans="1:8">
      <c r="A1804" s="38">
        <f t="shared" ref="A1804:A1813" si="180">ROW()-2</f>
        <v>1802</v>
      </c>
      <c r="B1804" s="39" t="s">
        <v>3761</v>
      </c>
      <c r="C1804" s="39" t="s">
        <v>3762</v>
      </c>
      <c r="D1804" s="39" t="s">
        <v>3744</v>
      </c>
      <c r="E1804" s="39" t="s">
        <v>24</v>
      </c>
      <c r="F1804" s="38" t="s">
        <v>13</v>
      </c>
      <c r="G1804" s="40">
        <v>1</v>
      </c>
      <c r="H1804" s="41">
        <v>373</v>
      </c>
    </row>
    <row r="1805" s="34" customFormat="1" ht="35" customHeight="1" spans="1:8">
      <c r="A1805" s="38">
        <f t="shared" si="180"/>
        <v>1803</v>
      </c>
      <c r="B1805" s="39" t="s">
        <v>3763</v>
      </c>
      <c r="C1805" s="39" t="s">
        <v>3764</v>
      </c>
      <c r="D1805" s="39" t="s">
        <v>3744</v>
      </c>
      <c r="E1805" s="38" t="s">
        <v>24</v>
      </c>
      <c r="F1805" s="38" t="s">
        <v>13</v>
      </c>
      <c r="G1805" s="40">
        <v>1</v>
      </c>
      <c r="H1805" s="41">
        <v>436</v>
      </c>
    </row>
    <row r="1806" s="34" customFormat="1" ht="35" customHeight="1" spans="1:8">
      <c r="A1806" s="38">
        <f t="shared" si="180"/>
        <v>1804</v>
      </c>
      <c r="B1806" s="39" t="s">
        <v>3765</v>
      </c>
      <c r="C1806" s="39" t="s">
        <v>3766</v>
      </c>
      <c r="D1806" s="39" t="s">
        <v>3744</v>
      </c>
      <c r="E1806" s="39" t="s">
        <v>16</v>
      </c>
      <c r="F1806" s="38" t="s">
        <v>13</v>
      </c>
      <c r="G1806" s="42">
        <v>1</v>
      </c>
      <c r="H1806" s="41">
        <v>436</v>
      </c>
    </row>
    <row r="1807" s="34" customFormat="1" ht="35" customHeight="1" spans="1:8">
      <c r="A1807" s="38">
        <f t="shared" si="180"/>
        <v>1805</v>
      </c>
      <c r="B1807" s="39" t="s">
        <v>3767</v>
      </c>
      <c r="C1807" s="39" t="s">
        <v>3768</v>
      </c>
      <c r="D1807" s="39" t="s">
        <v>3744</v>
      </c>
      <c r="E1807" s="39" t="s">
        <v>16</v>
      </c>
      <c r="F1807" s="38" t="s">
        <v>32</v>
      </c>
      <c r="G1807" s="40">
        <v>1</v>
      </c>
      <c r="H1807" s="41">
        <v>560</v>
      </c>
    </row>
    <row r="1808" s="34" customFormat="1" ht="35" customHeight="1" spans="1:8">
      <c r="A1808" s="38">
        <f t="shared" si="180"/>
        <v>1806</v>
      </c>
      <c r="B1808" s="39" t="s">
        <v>3769</v>
      </c>
      <c r="C1808" s="39" t="s">
        <v>3770</v>
      </c>
      <c r="D1808" s="38" t="s">
        <v>3744</v>
      </c>
      <c r="E1808" s="58" t="s">
        <v>16</v>
      </c>
      <c r="F1808" s="38" t="s">
        <v>32</v>
      </c>
      <c r="G1808" s="40">
        <v>1</v>
      </c>
      <c r="H1808" s="41">
        <v>560</v>
      </c>
    </row>
    <row r="1809" s="34" customFormat="1" ht="35" customHeight="1" spans="1:8">
      <c r="A1809" s="38">
        <f t="shared" si="180"/>
        <v>1807</v>
      </c>
      <c r="B1809" s="39" t="s">
        <v>3771</v>
      </c>
      <c r="C1809" s="39" t="s">
        <v>3772</v>
      </c>
      <c r="D1809" s="39" t="s">
        <v>3744</v>
      </c>
      <c r="E1809" s="38" t="s">
        <v>24</v>
      </c>
      <c r="F1809" s="38" t="s">
        <v>19</v>
      </c>
      <c r="G1809" s="40">
        <v>1</v>
      </c>
      <c r="H1809" s="41">
        <v>336</v>
      </c>
    </row>
    <row r="1810" s="34" customFormat="1" ht="35" customHeight="1" spans="1:8">
      <c r="A1810" s="38">
        <f t="shared" si="180"/>
        <v>1808</v>
      </c>
      <c r="B1810" s="39" t="s">
        <v>3773</v>
      </c>
      <c r="C1810" s="39" t="s">
        <v>3774</v>
      </c>
      <c r="D1810" s="39" t="s">
        <v>3744</v>
      </c>
      <c r="E1810" s="38" t="s">
        <v>24</v>
      </c>
      <c r="F1810" s="38" t="s">
        <v>13</v>
      </c>
      <c r="G1810" s="40">
        <v>4</v>
      </c>
      <c r="H1810" s="41">
        <v>1885</v>
      </c>
    </row>
    <row r="1811" s="34" customFormat="1" ht="35" customHeight="1" spans="1:8">
      <c r="A1811" s="38">
        <f t="shared" si="180"/>
        <v>1809</v>
      </c>
      <c r="B1811" s="39" t="s">
        <v>3775</v>
      </c>
      <c r="C1811" s="39" t="s">
        <v>3776</v>
      </c>
      <c r="D1811" s="39" t="s">
        <v>3744</v>
      </c>
      <c r="E1811" s="38" t="s">
        <v>12</v>
      </c>
      <c r="F1811" s="38" t="s">
        <v>13</v>
      </c>
      <c r="G1811" s="40">
        <v>1</v>
      </c>
      <c r="H1811" s="41">
        <v>373</v>
      </c>
    </row>
    <row r="1812" s="34" customFormat="1" ht="35" customHeight="1" spans="1:8">
      <c r="A1812" s="38">
        <f t="shared" si="180"/>
        <v>1810</v>
      </c>
      <c r="B1812" s="39" t="s">
        <v>3777</v>
      </c>
      <c r="C1812" s="39" t="s">
        <v>3778</v>
      </c>
      <c r="D1812" s="39" t="s">
        <v>3744</v>
      </c>
      <c r="E1812" s="38" t="s">
        <v>12</v>
      </c>
      <c r="F1812" s="38" t="s">
        <v>19</v>
      </c>
      <c r="G1812" s="40">
        <v>1</v>
      </c>
      <c r="H1812" s="41">
        <v>336</v>
      </c>
    </row>
    <row r="1813" s="34" customFormat="1" ht="35" customHeight="1" spans="1:8">
      <c r="A1813" s="38">
        <f t="shared" si="180"/>
        <v>1811</v>
      </c>
      <c r="B1813" s="39" t="s">
        <v>3779</v>
      </c>
      <c r="C1813" s="39" t="s">
        <v>3780</v>
      </c>
      <c r="D1813" s="39" t="s">
        <v>3744</v>
      </c>
      <c r="E1813" s="38" t="s">
        <v>24</v>
      </c>
      <c r="F1813" s="38" t="s">
        <v>19</v>
      </c>
      <c r="G1813" s="42">
        <v>1</v>
      </c>
      <c r="H1813" s="41">
        <v>336</v>
      </c>
    </row>
    <row r="1814" s="34" customFormat="1" ht="35" customHeight="1" spans="1:8">
      <c r="A1814" s="38">
        <f t="shared" ref="A1814:A1823" si="181">ROW()-2</f>
        <v>1812</v>
      </c>
      <c r="B1814" s="39" t="s">
        <v>3781</v>
      </c>
      <c r="C1814" s="39" t="s">
        <v>3782</v>
      </c>
      <c r="D1814" s="39" t="s">
        <v>3783</v>
      </c>
      <c r="E1814" s="38" t="s">
        <v>12</v>
      </c>
      <c r="F1814" s="38" t="s">
        <v>13</v>
      </c>
      <c r="G1814" s="42">
        <v>2</v>
      </c>
      <c r="H1814" s="41">
        <v>747</v>
      </c>
    </row>
    <row r="1815" s="34" customFormat="1" ht="35" customHeight="1" spans="1:8">
      <c r="A1815" s="38">
        <f t="shared" si="181"/>
        <v>1813</v>
      </c>
      <c r="B1815" s="39" t="s">
        <v>3784</v>
      </c>
      <c r="C1815" s="39" t="s">
        <v>3785</v>
      </c>
      <c r="D1815" s="39" t="s">
        <v>3783</v>
      </c>
      <c r="E1815" s="38" t="s">
        <v>12</v>
      </c>
      <c r="F1815" s="38" t="s">
        <v>13</v>
      </c>
      <c r="G1815" s="42">
        <v>1</v>
      </c>
      <c r="H1815" s="41">
        <v>392</v>
      </c>
    </row>
    <row r="1816" s="34" customFormat="1" ht="35" customHeight="1" spans="1:8">
      <c r="A1816" s="38">
        <f t="shared" si="181"/>
        <v>1814</v>
      </c>
      <c r="B1816" s="39" t="s">
        <v>3786</v>
      </c>
      <c r="C1816" s="39" t="s">
        <v>3787</v>
      </c>
      <c r="D1816" s="39" t="s">
        <v>3783</v>
      </c>
      <c r="E1816" s="38" t="s">
        <v>24</v>
      </c>
      <c r="F1816" s="38" t="s">
        <v>13</v>
      </c>
      <c r="G1816" s="40">
        <v>2</v>
      </c>
      <c r="H1816" s="41">
        <v>747</v>
      </c>
    </row>
    <row r="1817" s="34" customFormat="1" ht="35" customHeight="1" spans="1:8">
      <c r="A1817" s="38">
        <f t="shared" si="181"/>
        <v>1815</v>
      </c>
      <c r="B1817" s="39" t="s">
        <v>3788</v>
      </c>
      <c r="C1817" s="39" t="s">
        <v>3789</v>
      </c>
      <c r="D1817" s="39" t="s">
        <v>3783</v>
      </c>
      <c r="E1817" s="38" t="s">
        <v>12</v>
      </c>
      <c r="F1817" s="38" t="s">
        <v>19</v>
      </c>
      <c r="G1817" s="40">
        <v>2</v>
      </c>
      <c r="H1817" s="41">
        <v>672</v>
      </c>
    </row>
    <row r="1818" s="34" customFormat="1" ht="35" customHeight="1" spans="1:8">
      <c r="A1818" s="38">
        <f t="shared" si="181"/>
        <v>1816</v>
      </c>
      <c r="B1818" s="39" t="s">
        <v>3790</v>
      </c>
      <c r="C1818" s="39" t="s">
        <v>3791</v>
      </c>
      <c r="D1818" s="39" t="s">
        <v>3783</v>
      </c>
      <c r="E1818" s="38" t="s">
        <v>12</v>
      </c>
      <c r="F1818" s="38" t="s">
        <v>13</v>
      </c>
      <c r="G1818" s="42">
        <v>2</v>
      </c>
      <c r="H1818" s="41">
        <v>747</v>
      </c>
    </row>
    <row r="1819" s="34" customFormat="1" ht="35" customHeight="1" spans="1:8">
      <c r="A1819" s="38">
        <f t="shared" si="181"/>
        <v>1817</v>
      </c>
      <c r="B1819" s="39" t="s">
        <v>3792</v>
      </c>
      <c r="C1819" s="39" t="s">
        <v>3793</v>
      </c>
      <c r="D1819" s="39" t="s">
        <v>3783</v>
      </c>
      <c r="E1819" s="42" t="s">
        <v>12</v>
      </c>
      <c r="F1819" s="38" t="s">
        <v>19</v>
      </c>
      <c r="G1819" s="40">
        <v>1</v>
      </c>
      <c r="H1819" s="41">
        <v>336</v>
      </c>
    </row>
    <row r="1820" s="34" customFormat="1" ht="35" customHeight="1" spans="1:8">
      <c r="A1820" s="38">
        <f t="shared" si="181"/>
        <v>1818</v>
      </c>
      <c r="B1820" s="39" t="s">
        <v>3794</v>
      </c>
      <c r="C1820" s="39" t="s">
        <v>3795</v>
      </c>
      <c r="D1820" s="39" t="s">
        <v>3783</v>
      </c>
      <c r="E1820" s="42" t="s">
        <v>24</v>
      </c>
      <c r="F1820" s="38" t="s">
        <v>13</v>
      </c>
      <c r="G1820" s="42">
        <v>1</v>
      </c>
      <c r="H1820" s="41">
        <v>373</v>
      </c>
    </row>
    <row r="1821" s="34" customFormat="1" ht="35" customHeight="1" spans="1:8">
      <c r="A1821" s="38">
        <f t="shared" si="181"/>
        <v>1819</v>
      </c>
      <c r="B1821" s="39" t="s">
        <v>3796</v>
      </c>
      <c r="C1821" s="39" t="s">
        <v>3797</v>
      </c>
      <c r="D1821" s="39" t="s">
        <v>3783</v>
      </c>
      <c r="E1821" s="42" t="s">
        <v>12</v>
      </c>
      <c r="F1821" s="38" t="s">
        <v>19</v>
      </c>
      <c r="G1821" s="40">
        <v>2</v>
      </c>
      <c r="H1821" s="41">
        <v>672</v>
      </c>
    </row>
    <row r="1822" s="34" customFormat="1" ht="35" customHeight="1" spans="1:8">
      <c r="A1822" s="38">
        <f t="shared" si="181"/>
        <v>1820</v>
      </c>
      <c r="B1822" s="39" t="s">
        <v>3798</v>
      </c>
      <c r="C1822" s="39" t="s">
        <v>3799</v>
      </c>
      <c r="D1822" s="39" t="s">
        <v>3783</v>
      </c>
      <c r="E1822" s="42" t="s">
        <v>24</v>
      </c>
      <c r="F1822" s="38" t="s">
        <v>13</v>
      </c>
      <c r="G1822" s="40">
        <v>1</v>
      </c>
      <c r="H1822" s="41">
        <v>373</v>
      </c>
    </row>
    <row r="1823" s="34" customFormat="1" ht="35" customHeight="1" spans="1:8">
      <c r="A1823" s="38">
        <f t="shared" si="181"/>
        <v>1821</v>
      </c>
      <c r="B1823" s="39" t="s">
        <v>3800</v>
      </c>
      <c r="C1823" s="39" t="s">
        <v>3801</v>
      </c>
      <c r="D1823" s="39" t="s">
        <v>3783</v>
      </c>
      <c r="E1823" s="42" t="s">
        <v>24</v>
      </c>
      <c r="F1823" s="38" t="s">
        <v>13</v>
      </c>
      <c r="G1823" s="40">
        <v>1</v>
      </c>
      <c r="H1823" s="41">
        <v>373</v>
      </c>
    </row>
    <row r="1824" s="34" customFormat="1" ht="35" customHeight="1" spans="1:8">
      <c r="A1824" s="38">
        <f t="shared" ref="A1824:A1833" si="182">ROW()-2</f>
        <v>1822</v>
      </c>
      <c r="B1824" s="39" t="s">
        <v>3802</v>
      </c>
      <c r="C1824" s="39" t="s">
        <v>3803</v>
      </c>
      <c r="D1824" s="39" t="s">
        <v>3783</v>
      </c>
      <c r="E1824" s="38" t="s">
        <v>24</v>
      </c>
      <c r="F1824" s="38" t="s">
        <v>13</v>
      </c>
      <c r="G1824" s="40">
        <v>3</v>
      </c>
      <c r="H1824" s="41">
        <v>1120</v>
      </c>
    </row>
    <row r="1825" s="34" customFormat="1" ht="35" customHeight="1" spans="1:8">
      <c r="A1825" s="38">
        <f t="shared" si="182"/>
        <v>1823</v>
      </c>
      <c r="B1825" s="39" t="s">
        <v>3804</v>
      </c>
      <c r="C1825" s="39" t="s">
        <v>3805</v>
      </c>
      <c r="D1825" s="45" t="s">
        <v>3783</v>
      </c>
      <c r="E1825" s="39" t="s">
        <v>12</v>
      </c>
      <c r="F1825" s="38" t="s">
        <v>13</v>
      </c>
      <c r="G1825" s="40">
        <v>1</v>
      </c>
      <c r="H1825" s="41">
        <v>373</v>
      </c>
    </row>
    <row r="1826" s="34" customFormat="1" ht="35" customHeight="1" spans="1:8">
      <c r="A1826" s="38">
        <f t="shared" si="182"/>
        <v>1824</v>
      </c>
      <c r="B1826" s="39" t="s">
        <v>3806</v>
      </c>
      <c r="C1826" s="39" t="s">
        <v>3807</v>
      </c>
      <c r="D1826" s="45" t="s">
        <v>3783</v>
      </c>
      <c r="E1826" s="39" t="s">
        <v>16</v>
      </c>
      <c r="F1826" s="38" t="s">
        <v>13</v>
      </c>
      <c r="G1826" s="40">
        <v>1</v>
      </c>
      <c r="H1826" s="41">
        <v>373</v>
      </c>
    </row>
    <row r="1827" s="34" customFormat="1" ht="35" customHeight="1" spans="1:8">
      <c r="A1827" s="38">
        <f t="shared" si="182"/>
        <v>1825</v>
      </c>
      <c r="B1827" s="39" t="s">
        <v>3808</v>
      </c>
      <c r="C1827" s="39" t="s">
        <v>3809</v>
      </c>
      <c r="D1827" s="39" t="s">
        <v>3783</v>
      </c>
      <c r="E1827" s="39" t="s">
        <v>16</v>
      </c>
      <c r="F1827" s="38" t="s">
        <v>13</v>
      </c>
      <c r="G1827" s="40">
        <v>2</v>
      </c>
      <c r="H1827" s="41">
        <v>747</v>
      </c>
    </row>
    <row r="1828" s="34" customFormat="1" ht="35" customHeight="1" spans="1:8">
      <c r="A1828" s="38">
        <f t="shared" si="182"/>
        <v>1826</v>
      </c>
      <c r="B1828" s="39" t="s">
        <v>3810</v>
      </c>
      <c r="C1828" s="39" t="s">
        <v>3811</v>
      </c>
      <c r="D1828" s="39" t="s">
        <v>3783</v>
      </c>
      <c r="E1828" s="39" t="s">
        <v>12</v>
      </c>
      <c r="F1828" s="38" t="s">
        <v>19</v>
      </c>
      <c r="G1828" s="40">
        <v>1</v>
      </c>
      <c r="H1828" s="41">
        <v>336</v>
      </c>
    </row>
    <row r="1829" s="34" customFormat="1" ht="35" customHeight="1" spans="1:8">
      <c r="A1829" s="38">
        <f t="shared" si="182"/>
        <v>1827</v>
      </c>
      <c r="B1829" s="39" t="s">
        <v>3812</v>
      </c>
      <c r="C1829" s="39" t="s">
        <v>3813</v>
      </c>
      <c r="D1829" s="39" t="s">
        <v>3783</v>
      </c>
      <c r="E1829" s="39" t="s">
        <v>12</v>
      </c>
      <c r="F1829" s="38" t="s">
        <v>13</v>
      </c>
      <c r="G1829" s="40">
        <v>2</v>
      </c>
      <c r="H1829" s="41">
        <v>933</v>
      </c>
    </row>
    <row r="1830" s="34" customFormat="1" ht="35" customHeight="1" spans="1:8">
      <c r="A1830" s="38">
        <f t="shared" si="182"/>
        <v>1828</v>
      </c>
      <c r="B1830" s="39" t="s">
        <v>3814</v>
      </c>
      <c r="C1830" s="39" t="s">
        <v>3815</v>
      </c>
      <c r="D1830" s="39" t="s">
        <v>3783</v>
      </c>
      <c r="E1830" s="38" t="s">
        <v>12</v>
      </c>
      <c r="F1830" s="38" t="s">
        <v>13</v>
      </c>
      <c r="G1830" s="40">
        <v>2</v>
      </c>
      <c r="H1830" s="41">
        <v>747</v>
      </c>
    </row>
    <row r="1831" s="34" customFormat="1" ht="35" customHeight="1" spans="1:8">
      <c r="A1831" s="38">
        <f t="shared" si="182"/>
        <v>1829</v>
      </c>
      <c r="B1831" s="39" t="s">
        <v>3816</v>
      </c>
      <c r="C1831" s="39" t="s">
        <v>3817</v>
      </c>
      <c r="D1831" s="39" t="s">
        <v>3783</v>
      </c>
      <c r="E1831" s="39" t="s">
        <v>12</v>
      </c>
      <c r="F1831" s="38" t="s">
        <v>13</v>
      </c>
      <c r="G1831" s="40">
        <v>2</v>
      </c>
      <c r="H1831" s="41">
        <v>747</v>
      </c>
    </row>
    <row r="1832" s="34" customFormat="1" ht="35" customHeight="1" spans="1:8">
      <c r="A1832" s="38">
        <f t="shared" si="182"/>
        <v>1830</v>
      </c>
      <c r="B1832" s="39" t="s">
        <v>3818</v>
      </c>
      <c r="C1832" s="39" t="s">
        <v>3819</v>
      </c>
      <c r="D1832" s="39" t="s">
        <v>3783</v>
      </c>
      <c r="E1832" s="39" t="s">
        <v>16</v>
      </c>
      <c r="F1832" s="38" t="s">
        <v>32</v>
      </c>
      <c r="G1832" s="42">
        <v>1</v>
      </c>
      <c r="H1832" s="41">
        <v>560</v>
      </c>
    </row>
    <row r="1833" s="34" customFormat="1" ht="35" customHeight="1" spans="1:8">
      <c r="A1833" s="38">
        <f t="shared" si="182"/>
        <v>1831</v>
      </c>
      <c r="B1833" s="39" t="s">
        <v>3820</v>
      </c>
      <c r="C1833" s="39" t="s">
        <v>3821</v>
      </c>
      <c r="D1833" s="39" t="s">
        <v>3783</v>
      </c>
      <c r="E1833" s="38" t="s">
        <v>12</v>
      </c>
      <c r="F1833" s="38" t="s">
        <v>19</v>
      </c>
      <c r="G1833" s="42">
        <v>1</v>
      </c>
      <c r="H1833" s="41">
        <v>336</v>
      </c>
    </row>
    <row r="1834" s="34" customFormat="1" ht="35" customHeight="1" spans="1:8">
      <c r="A1834" s="38">
        <f t="shared" ref="A1834:A1843" si="183">ROW()-2</f>
        <v>1832</v>
      </c>
      <c r="B1834" s="39" t="s">
        <v>3822</v>
      </c>
      <c r="C1834" s="39" t="s">
        <v>3823</v>
      </c>
      <c r="D1834" s="39" t="s">
        <v>3783</v>
      </c>
      <c r="E1834" s="42" t="s">
        <v>16</v>
      </c>
      <c r="F1834" s="38" t="s">
        <v>19</v>
      </c>
      <c r="G1834" s="40">
        <v>2</v>
      </c>
      <c r="H1834" s="41">
        <v>672</v>
      </c>
    </row>
    <row r="1835" s="34" customFormat="1" ht="35" customHeight="1" spans="1:8">
      <c r="A1835" s="38">
        <f t="shared" si="183"/>
        <v>1833</v>
      </c>
      <c r="B1835" s="39" t="s">
        <v>3824</v>
      </c>
      <c r="C1835" s="39" t="s">
        <v>1576</v>
      </c>
      <c r="D1835" s="39" t="s">
        <v>3783</v>
      </c>
      <c r="E1835" s="42" t="s">
        <v>12</v>
      </c>
      <c r="F1835" s="38" t="s">
        <v>13</v>
      </c>
      <c r="G1835" s="40">
        <v>1</v>
      </c>
      <c r="H1835" s="41">
        <v>373</v>
      </c>
    </row>
    <row r="1836" s="34" customFormat="1" ht="35" customHeight="1" spans="1:8">
      <c r="A1836" s="38">
        <f t="shared" si="183"/>
        <v>1834</v>
      </c>
      <c r="B1836" s="39" t="s">
        <v>3825</v>
      </c>
      <c r="C1836" s="39" t="s">
        <v>3826</v>
      </c>
      <c r="D1836" s="39" t="s">
        <v>3783</v>
      </c>
      <c r="E1836" s="38" t="s">
        <v>16</v>
      </c>
      <c r="F1836" s="38" t="s">
        <v>32</v>
      </c>
      <c r="G1836" s="40">
        <v>1</v>
      </c>
      <c r="H1836" s="41">
        <v>560</v>
      </c>
    </row>
    <row r="1837" s="34" customFormat="1" ht="35" customHeight="1" spans="1:8">
      <c r="A1837" s="38">
        <f t="shared" si="183"/>
        <v>1835</v>
      </c>
      <c r="B1837" s="39" t="s">
        <v>3827</v>
      </c>
      <c r="C1837" s="39" t="s">
        <v>3828</v>
      </c>
      <c r="D1837" s="39" t="s">
        <v>3783</v>
      </c>
      <c r="E1837" s="38" t="s">
        <v>24</v>
      </c>
      <c r="F1837" s="38" t="s">
        <v>13</v>
      </c>
      <c r="G1837" s="40">
        <v>1</v>
      </c>
      <c r="H1837" s="41">
        <v>467</v>
      </c>
    </row>
    <row r="1838" s="34" customFormat="1" ht="35" customHeight="1" spans="1:8">
      <c r="A1838" s="38">
        <f t="shared" si="183"/>
        <v>1836</v>
      </c>
      <c r="B1838" s="39" t="s">
        <v>3829</v>
      </c>
      <c r="C1838" s="39" t="s">
        <v>3830</v>
      </c>
      <c r="D1838" s="39" t="s">
        <v>3783</v>
      </c>
      <c r="E1838" s="42" t="s">
        <v>12</v>
      </c>
      <c r="F1838" s="38" t="s">
        <v>13</v>
      </c>
      <c r="G1838" s="40">
        <v>1</v>
      </c>
      <c r="H1838" s="41">
        <v>373</v>
      </c>
    </row>
    <row r="1839" s="34" customFormat="1" ht="35" customHeight="1" spans="1:8">
      <c r="A1839" s="38">
        <f t="shared" si="183"/>
        <v>1837</v>
      </c>
      <c r="B1839" s="39" t="s">
        <v>3831</v>
      </c>
      <c r="C1839" s="39" t="s">
        <v>3832</v>
      </c>
      <c r="D1839" s="39" t="s">
        <v>3783</v>
      </c>
      <c r="E1839" s="38" t="s">
        <v>24</v>
      </c>
      <c r="F1839" s="38" t="s">
        <v>13</v>
      </c>
      <c r="G1839" s="40">
        <v>1</v>
      </c>
      <c r="H1839" s="41">
        <v>373</v>
      </c>
    </row>
    <row r="1840" s="34" customFormat="1" ht="35" customHeight="1" spans="1:8">
      <c r="A1840" s="38">
        <f t="shared" si="183"/>
        <v>1838</v>
      </c>
      <c r="B1840" s="39" t="s">
        <v>3833</v>
      </c>
      <c r="C1840" s="39" t="s">
        <v>3834</v>
      </c>
      <c r="D1840" s="39" t="s">
        <v>3783</v>
      </c>
      <c r="E1840" s="39" t="s">
        <v>12</v>
      </c>
      <c r="F1840" s="38" t="s">
        <v>13</v>
      </c>
      <c r="G1840" s="42">
        <v>1</v>
      </c>
      <c r="H1840" s="41">
        <v>373</v>
      </c>
    </row>
    <row r="1841" s="34" customFormat="1" ht="35" customHeight="1" spans="1:8">
      <c r="A1841" s="38">
        <f t="shared" si="183"/>
        <v>1839</v>
      </c>
      <c r="B1841" s="39" t="s">
        <v>3835</v>
      </c>
      <c r="C1841" s="39" t="s">
        <v>3836</v>
      </c>
      <c r="D1841" s="39" t="s">
        <v>3783</v>
      </c>
      <c r="E1841" s="38" t="s">
        <v>24</v>
      </c>
      <c r="F1841" s="38" t="s">
        <v>13</v>
      </c>
      <c r="G1841" s="42">
        <v>1</v>
      </c>
      <c r="H1841" s="41">
        <v>373</v>
      </c>
    </row>
    <row r="1842" s="34" customFormat="1" ht="35" customHeight="1" spans="1:8">
      <c r="A1842" s="38">
        <f t="shared" si="183"/>
        <v>1840</v>
      </c>
      <c r="B1842" s="39" t="s">
        <v>3837</v>
      </c>
      <c r="C1842" s="39" t="s">
        <v>3838</v>
      </c>
      <c r="D1842" s="39" t="s">
        <v>3839</v>
      </c>
      <c r="E1842" s="38" t="s">
        <v>16</v>
      </c>
      <c r="F1842" s="38" t="s">
        <v>13</v>
      </c>
      <c r="G1842" s="40">
        <v>1</v>
      </c>
      <c r="H1842" s="41">
        <v>373</v>
      </c>
    </row>
    <row r="1843" s="34" customFormat="1" ht="35" customHeight="1" spans="1:8">
      <c r="A1843" s="38">
        <f t="shared" si="183"/>
        <v>1841</v>
      </c>
      <c r="B1843" s="39" t="s">
        <v>3840</v>
      </c>
      <c r="C1843" s="39" t="s">
        <v>3841</v>
      </c>
      <c r="D1843" s="39" t="s">
        <v>3839</v>
      </c>
      <c r="E1843" s="38" t="s">
        <v>16</v>
      </c>
      <c r="F1843" s="38" t="s">
        <v>13</v>
      </c>
      <c r="G1843" s="40">
        <v>1</v>
      </c>
      <c r="H1843" s="41">
        <v>373</v>
      </c>
    </row>
    <row r="1844" s="34" customFormat="1" ht="35" customHeight="1" spans="1:8">
      <c r="A1844" s="38">
        <f t="shared" ref="A1844:A1853" si="184">ROW()-2</f>
        <v>1842</v>
      </c>
      <c r="B1844" s="39" t="s">
        <v>3842</v>
      </c>
      <c r="C1844" s="39" t="s">
        <v>3843</v>
      </c>
      <c r="D1844" s="39" t="s">
        <v>3839</v>
      </c>
      <c r="E1844" s="42" t="s">
        <v>16</v>
      </c>
      <c r="F1844" s="38" t="s">
        <v>19</v>
      </c>
      <c r="G1844" s="40">
        <v>1</v>
      </c>
      <c r="H1844" s="41">
        <v>336</v>
      </c>
    </row>
    <row r="1845" s="34" customFormat="1" ht="35" customHeight="1" spans="1:8">
      <c r="A1845" s="38">
        <f t="shared" si="184"/>
        <v>1843</v>
      </c>
      <c r="B1845" s="39" t="s">
        <v>3844</v>
      </c>
      <c r="C1845" s="39" t="s">
        <v>3845</v>
      </c>
      <c r="D1845" s="39" t="s">
        <v>3839</v>
      </c>
      <c r="E1845" s="42" t="s">
        <v>16</v>
      </c>
      <c r="F1845" s="38" t="s">
        <v>13</v>
      </c>
      <c r="G1845" s="40">
        <v>1</v>
      </c>
      <c r="H1845" s="41">
        <v>373</v>
      </c>
    </row>
    <row r="1846" s="34" customFormat="1" ht="35" customHeight="1" spans="1:8">
      <c r="A1846" s="38">
        <f t="shared" si="184"/>
        <v>1844</v>
      </c>
      <c r="B1846" s="39" t="s">
        <v>3846</v>
      </c>
      <c r="C1846" s="39" t="s">
        <v>3847</v>
      </c>
      <c r="D1846" s="39" t="s">
        <v>3839</v>
      </c>
      <c r="E1846" s="42" t="s">
        <v>12</v>
      </c>
      <c r="F1846" s="38" t="s">
        <v>32</v>
      </c>
      <c r="G1846" s="40">
        <v>1</v>
      </c>
      <c r="H1846" s="41">
        <v>560</v>
      </c>
    </row>
    <row r="1847" s="34" customFormat="1" ht="35" customHeight="1" spans="1:8">
      <c r="A1847" s="38">
        <f t="shared" si="184"/>
        <v>1845</v>
      </c>
      <c r="B1847" s="39" t="s">
        <v>3848</v>
      </c>
      <c r="C1847" s="39" t="s">
        <v>3849</v>
      </c>
      <c r="D1847" s="39" t="s">
        <v>3839</v>
      </c>
      <c r="E1847" s="39" t="s">
        <v>24</v>
      </c>
      <c r="F1847" s="38" t="s">
        <v>32</v>
      </c>
      <c r="G1847" s="40">
        <v>1</v>
      </c>
      <c r="H1847" s="41">
        <v>560</v>
      </c>
    </row>
    <row r="1848" s="34" customFormat="1" ht="35" customHeight="1" spans="1:8">
      <c r="A1848" s="38">
        <f t="shared" si="184"/>
        <v>1846</v>
      </c>
      <c r="B1848" s="39" t="s">
        <v>3850</v>
      </c>
      <c r="C1848" s="39" t="s">
        <v>3851</v>
      </c>
      <c r="D1848" s="39" t="s">
        <v>3839</v>
      </c>
      <c r="E1848" s="39" t="s">
        <v>12</v>
      </c>
      <c r="F1848" s="38" t="s">
        <v>13</v>
      </c>
      <c r="G1848" s="40">
        <v>1</v>
      </c>
      <c r="H1848" s="41">
        <v>373</v>
      </c>
    </row>
    <row r="1849" s="34" customFormat="1" ht="35" customHeight="1" spans="1:8">
      <c r="A1849" s="38">
        <f t="shared" si="184"/>
        <v>1847</v>
      </c>
      <c r="B1849" s="39" t="s">
        <v>3852</v>
      </c>
      <c r="C1849" s="39" t="s">
        <v>3853</v>
      </c>
      <c r="D1849" s="39" t="s">
        <v>3839</v>
      </c>
      <c r="E1849" s="39" t="s">
        <v>16</v>
      </c>
      <c r="F1849" s="38" t="s">
        <v>19</v>
      </c>
      <c r="G1849" s="40">
        <v>3</v>
      </c>
      <c r="H1849" s="41">
        <v>1008</v>
      </c>
    </row>
    <row r="1850" s="34" customFormat="1" ht="35" customHeight="1" spans="1:8">
      <c r="A1850" s="38">
        <f t="shared" si="184"/>
        <v>1848</v>
      </c>
      <c r="B1850" s="39" t="s">
        <v>3854</v>
      </c>
      <c r="C1850" s="39" t="s">
        <v>3855</v>
      </c>
      <c r="D1850" s="39" t="s">
        <v>3839</v>
      </c>
      <c r="E1850" s="39" t="s">
        <v>24</v>
      </c>
      <c r="F1850" s="38" t="s">
        <v>19</v>
      </c>
      <c r="G1850" s="40">
        <v>1</v>
      </c>
      <c r="H1850" s="41">
        <v>336</v>
      </c>
    </row>
    <row r="1851" s="34" customFormat="1" ht="35" customHeight="1" spans="1:8">
      <c r="A1851" s="38">
        <f t="shared" si="184"/>
        <v>1849</v>
      </c>
      <c r="B1851" s="39" t="s">
        <v>3856</v>
      </c>
      <c r="C1851" s="39" t="s">
        <v>3857</v>
      </c>
      <c r="D1851" s="39" t="s">
        <v>3839</v>
      </c>
      <c r="E1851" s="38" t="s">
        <v>12</v>
      </c>
      <c r="F1851" s="38" t="s">
        <v>13</v>
      </c>
      <c r="G1851" s="42">
        <v>1</v>
      </c>
      <c r="H1851" s="41">
        <v>373</v>
      </c>
    </row>
    <row r="1852" s="34" customFormat="1" ht="35" customHeight="1" spans="1:8">
      <c r="A1852" s="38">
        <f t="shared" si="184"/>
        <v>1850</v>
      </c>
      <c r="B1852" s="39" t="s">
        <v>3858</v>
      </c>
      <c r="C1852" s="39" t="s">
        <v>3859</v>
      </c>
      <c r="D1852" s="39" t="s">
        <v>3839</v>
      </c>
      <c r="E1852" s="38" t="s">
        <v>16</v>
      </c>
      <c r="F1852" s="38" t="s">
        <v>13</v>
      </c>
      <c r="G1852" s="40">
        <v>1</v>
      </c>
      <c r="H1852" s="41">
        <v>373</v>
      </c>
    </row>
    <row r="1853" s="34" customFormat="1" ht="35" customHeight="1" spans="1:8">
      <c r="A1853" s="38">
        <f t="shared" si="184"/>
        <v>1851</v>
      </c>
      <c r="B1853" s="39" t="s">
        <v>3860</v>
      </c>
      <c r="C1853" s="39" t="s">
        <v>3861</v>
      </c>
      <c r="D1853" s="39" t="s">
        <v>3839</v>
      </c>
      <c r="E1853" s="38" t="s">
        <v>16</v>
      </c>
      <c r="F1853" s="38" t="s">
        <v>13</v>
      </c>
      <c r="G1853" s="40">
        <v>1</v>
      </c>
      <c r="H1853" s="41">
        <v>392</v>
      </c>
    </row>
    <row r="1854" s="34" customFormat="1" ht="35" customHeight="1" spans="1:8">
      <c r="A1854" s="38">
        <f t="shared" ref="A1854:A1863" si="185">ROW()-2</f>
        <v>1852</v>
      </c>
      <c r="B1854" s="39" t="s">
        <v>3862</v>
      </c>
      <c r="C1854" s="39" t="s">
        <v>3863</v>
      </c>
      <c r="D1854" s="39" t="s">
        <v>3839</v>
      </c>
      <c r="E1854" s="38" t="s">
        <v>12</v>
      </c>
      <c r="F1854" s="38" t="s">
        <v>13</v>
      </c>
      <c r="G1854" s="40">
        <v>1</v>
      </c>
      <c r="H1854" s="41">
        <v>373</v>
      </c>
    </row>
    <row r="1855" s="34" customFormat="1" ht="35" customHeight="1" spans="1:8">
      <c r="A1855" s="38">
        <f t="shared" si="185"/>
        <v>1853</v>
      </c>
      <c r="B1855" s="39" t="s">
        <v>3864</v>
      </c>
      <c r="C1855" s="39" t="s">
        <v>3865</v>
      </c>
      <c r="D1855" s="39" t="s">
        <v>3839</v>
      </c>
      <c r="E1855" s="38" t="s">
        <v>12</v>
      </c>
      <c r="F1855" s="38" t="s">
        <v>19</v>
      </c>
      <c r="G1855" s="40">
        <v>2</v>
      </c>
      <c r="H1855" s="41">
        <v>672</v>
      </c>
    </row>
    <row r="1856" s="34" customFormat="1" ht="35" customHeight="1" spans="1:8">
      <c r="A1856" s="38">
        <f t="shared" si="185"/>
        <v>1854</v>
      </c>
      <c r="B1856" s="39" t="s">
        <v>3866</v>
      </c>
      <c r="C1856" s="39" t="s">
        <v>3867</v>
      </c>
      <c r="D1856" s="39" t="s">
        <v>3839</v>
      </c>
      <c r="E1856" s="38" t="s">
        <v>12</v>
      </c>
      <c r="F1856" s="38" t="s">
        <v>19</v>
      </c>
      <c r="G1856" s="40">
        <v>1</v>
      </c>
      <c r="H1856" s="41">
        <v>336</v>
      </c>
    </row>
    <row r="1857" s="34" customFormat="1" ht="35" customHeight="1" spans="1:8">
      <c r="A1857" s="38">
        <f t="shared" si="185"/>
        <v>1855</v>
      </c>
      <c r="B1857" s="39" t="s">
        <v>3868</v>
      </c>
      <c r="C1857" s="39" t="s">
        <v>3869</v>
      </c>
      <c r="D1857" s="39" t="s">
        <v>3839</v>
      </c>
      <c r="E1857" s="38" t="s">
        <v>24</v>
      </c>
      <c r="F1857" s="38" t="s">
        <v>19</v>
      </c>
      <c r="G1857" s="40">
        <v>1</v>
      </c>
      <c r="H1857" s="41">
        <v>336</v>
      </c>
    </row>
    <row r="1858" s="34" customFormat="1" ht="35" customHeight="1" spans="1:8">
      <c r="A1858" s="38">
        <f t="shared" si="185"/>
        <v>1856</v>
      </c>
      <c r="B1858" s="39" t="s">
        <v>3870</v>
      </c>
      <c r="C1858" s="39" t="s">
        <v>3871</v>
      </c>
      <c r="D1858" s="39" t="s">
        <v>3839</v>
      </c>
      <c r="E1858" s="42" t="s">
        <v>24</v>
      </c>
      <c r="F1858" s="38" t="s">
        <v>19</v>
      </c>
      <c r="G1858" s="40">
        <v>1</v>
      </c>
      <c r="H1858" s="41">
        <v>336</v>
      </c>
    </row>
    <row r="1859" s="34" customFormat="1" ht="35" customHeight="1" spans="1:8">
      <c r="A1859" s="38">
        <f t="shared" si="185"/>
        <v>1857</v>
      </c>
      <c r="B1859" s="39" t="s">
        <v>3872</v>
      </c>
      <c r="C1859" s="39" t="s">
        <v>3873</v>
      </c>
      <c r="D1859" s="39" t="s">
        <v>3839</v>
      </c>
      <c r="E1859" s="42" t="s">
        <v>24</v>
      </c>
      <c r="F1859" s="38" t="s">
        <v>32</v>
      </c>
      <c r="G1859" s="40">
        <v>1</v>
      </c>
      <c r="H1859" s="41">
        <v>560</v>
      </c>
    </row>
    <row r="1860" s="34" customFormat="1" ht="35" customHeight="1" spans="1:8">
      <c r="A1860" s="38">
        <f t="shared" si="185"/>
        <v>1858</v>
      </c>
      <c r="B1860" s="39" t="s">
        <v>3874</v>
      </c>
      <c r="C1860" s="39" t="s">
        <v>3875</v>
      </c>
      <c r="D1860" s="39" t="s">
        <v>3839</v>
      </c>
      <c r="E1860" s="38" t="s">
        <v>16</v>
      </c>
      <c r="F1860" s="38" t="s">
        <v>19</v>
      </c>
      <c r="G1860" s="40">
        <v>2</v>
      </c>
      <c r="H1860" s="41">
        <v>672</v>
      </c>
    </row>
    <row r="1861" s="34" customFormat="1" ht="35" customHeight="1" spans="1:8">
      <c r="A1861" s="38">
        <f t="shared" si="185"/>
        <v>1859</v>
      </c>
      <c r="B1861" s="39" t="s">
        <v>3876</v>
      </c>
      <c r="C1861" s="39" t="s">
        <v>3877</v>
      </c>
      <c r="D1861" s="39" t="s">
        <v>3839</v>
      </c>
      <c r="E1861" s="39" t="s">
        <v>12</v>
      </c>
      <c r="F1861" s="38" t="s">
        <v>19</v>
      </c>
      <c r="G1861" s="40">
        <v>1</v>
      </c>
      <c r="H1861" s="41">
        <v>336</v>
      </c>
    </row>
    <row r="1862" s="34" customFormat="1" ht="35" customHeight="1" spans="1:8">
      <c r="A1862" s="38">
        <f t="shared" si="185"/>
        <v>1860</v>
      </c>
      <c r="B1862" s="39" t="s">
        <v>3878</v>
      </c>
      <c r="C1862" s="39" t="s">
        <v>3879</v>
      </c>
      <c r="D1862" s="39" t="s">
        <v>3839</v>
      </c>
      <c r="E1862" s="39" t="s">
        <v>24</v>
      </c>
      <c r="F1862" s="38" t="s">
        <v>13</v>
      </c>
      <c r="G1862" s="40">
        <v>1</v>
      </c>
      <c r="H1862" s="41">
        <v>373</v>
      </c>
    </row>
    <row r="1863" s="34" customFormat="1" ht="35" customHeight="1" spans="1:8">
      <c r="A1863" s="38">
        <f t="shared" si="185"/>
        <v>1861</v>
      </c>
      <c r="B1863" s="39" t="s">
        <v>3880</v>
      </c>
      <c r="C1863" s="39" t="s">
        <v>3881</v>
      </c>
      <c r="D1863" s="39" t="s">
        <v>3839</v>
      </c>
      <c r="E1863" s="39" t="s">
        <v>12</v>
      </c>
      <c r="F1863" s="38" t="s">
        <v>19</v>
      </c>
      <c r="G1863" s="40">
        <v>1</v>
      </c>
      <c r="H1863" s="41">
        <v>336</v>
      </c>
    </row>
    <row r="1864" s="34" customFormat="1" ht="35" customHeight="1" spans="1:8">
      <c r="A1864" s="38">
        <f t="shared" ref="A1864:A1873" si="186">ROW()-2</f>
        <v>1862</v>
      </c>
      <c r="B1864" s="39" t="s">
        <v>3882</v>
      </c>
      <c r="C1864" s="39" t="s">
        <v>3883</v>
      </c>
      <c r="D1864" s="39" t="s">
        <v>3839</v>
      </c>
      <c r="E1864" s="39" t="s">
        <v>24</v>
      </c>
      <c r="F1864" s="38" t="s">
        <v>13</v>
      </c>
      <c r="G1864" s="40">
        <v>2</v>
      </c>
      <c r="H1864" s="41">
        <v>747</v>
      </c>
    </row>
    <row r="1865" s="34" customFormat="1" ht="35" customHeight="1" spans="1:8">
      <c r="A1865" s="38">
        <f t="shared" si="186"/>
        <v>1863</v>
      </c>
      <c r="B1865" s="39" t="s">
        <v>3884</v>
      </c>
      <c r="C1865" s="39" t="s">
        <v>3885</v>
      </c>
      <c r="D1865" s="39" t="s">
        <v>3839</v>
      </c>
      <c r="E1865" s="39" t="s">
        <v>16</v>
      </c>
      <c r="F1865" s="38" t="s">
        <v>19</v>
      </c>
      <c r="G1865" s="40">
        <v>1</v>
      </c>
      <c r="H1865" s="41">
        <v>336</v>
      </c>
    </row>
    <row r="1866" s="34" customFormat="1" ht="35" customHeight="1" spans="1:8">
      <c r="A1866" s="38">
        <f t="shared" si="186"/>
        <v>1864</v>
      </c>
      <c r="B1866" s="39" t="s">
        <v>3886</v>
      </c>
      <c r="C1866" s="39" t="s">
        <v>3887</v>
      </c>
      <c r="D1866" s="38" t="s">
        <v>3839</v>
      </c>
      <c r="E1866" s="44" t="s">
        <v>12</v>
      </c>
      <c r="F1866" s="38" t="s">
        <v>19</v>
      </c>
      <c r="G1866" s="40">
        <v>1</v>
      </c>
      <c r="H1866" s="41">
        <v>336</v>
      </c>
    </row>
    <row r="1867" s="34" customFormat="1" ht="35" customHeight="1" spans="1:8">
      <c r="A1867" s="38">
        <f t="shared" si="186"/>
        <v>1865</v>
      </c>
      <c r="B1867" s="39" t="s">
        <v>3888</v>
      </c>
      <c r="C1867" s="39" t="s">
        <v>3889</v>
      </c>
      <c r="D1867" s="39" t="s">
        <v>3839</v>
      </c>
      <c r="E1867" s="38" t="s">
        <v>24</v>
      </c>
      <c r="F1867" s="38" t="s">
        <v>13</v>
      </c>
      <c r="G1867" s="40">
        <v>1</v>
      </c>
      <c r="H1867" s="41">
        <v>373</v>
      </c>
    </row>
    <row r="1868" s="34" customFormat="1" ht="35" customHeight="1" spans="1:8">
      <c r="A1868" s="38">
        <f t="shared" si="186"/>
        <v>1866</v>
      </c>
      <c r="B1868" s="39" t="s">
        <v>3890</v>
      </c>
      <c r="C1868" s="39" t="s">
        <v>3891</v>
      </c>
      <c r="D1868" s="39" t="s">
        <v>3839</v>
      </c>
      <c r="E1868" s="38" t="s">
        <v>24</v>
      </c>
      <c r="F1868" s="38" t="s">
        <v>13</v>
      </c>
      <c r="G1868" s="40">
        <v>1</v>
      </c>
      <c r="H1868" s="41">
        <v>448</v>
      </c>
    </row>
    <row r="1869" s="34" customFormat="1" ht="35" customHeight="1" spans="1:8">
      <c r="A1869" s="38">
        <f t="shared" si="186"/>
        <v>1867</v>
      </c>
      <c r="B1869" s="39" t="s">
        <v>3892</v>
      </c>
      <c r="C1869" s="39" t="s">
        <v>3893</v>
      </c>
      <c r="D1869" s="39" t="s">
        <v>3839</v>
      </c>
      <c r="E1869" s="38" t="s">
        <v>12</v>
      </c>
      <c r="F1869" s="38" t="s">
        <v>13</v>
      </c>
      <c r="G1869" s="40">
        <v>1</v>
      </c>
      <c r="H1869" s="41">
        <v>436</v>
      </c>
    </row>
    <row r="1870" s="34" customFormat="1" ht="35" customHeight="1" spans="1:8">
      <c r="A1870" s="38">
        <f t="shared" si="186"/>
        <v>1868</v>
      </c>
      <c r="B1870" s="39" t="s">
        <v>3894</v>
      </c>
      <c r="C1870" s="39" t="s">
        <v>3895</v>
      </c>
      <c r="D1870" s="39" t="s">
        <v>3839</v>
      </c>
      <c r="E1870" s="38" t="s">
        <v>12</v>
      </c>
      <c r="F1870" s="38" t="s">
        <v>19</v>
      </c>
      <c r="G1870" s="40">
        <v>1</v>
      </c>
      <c r="H1870" s="41">
        <v>336</v>
      </c>
    </row>
    <row r="1871" s="34" customFormat="1" ht="35" customHeight="1" spans="1:8">
      <c r="A1871" s="38">
        <f t="shared" si="186"/>
        <v>1869</v>
      </c>
      <c r="B1871" s="39" t="s">
        <v>3896</v>
      </c>
      <c r="C1871" s="39" t="s">
        <v>3897</v>
      </c>
      <c r="D1871" s="39" t="s">
        <v>3839</v>
      </c>
      <c r="E1871" s="39" t="s">
        <v>24</v>
      </c>
      <c r="F1871" s="38" t="s">
        <v>13</v>
      </c>
      <c r="G1871" s="40">
        <v>2</v>
      </c>
      <c r="H1871" s="41">
        <v>933</v>
      </c>
    </row>
    <row r="1872" s="34" customFormat="1" ht="35" customHeight="1" spans="1:8">
      <c r="A1872" s="38">
        <f t="shared" si="186"/>
        <v>1870</v>
      </c>
      <c r="B1872" s="39" t="s">
        <v>3898</v>
      </c>
      <c r="C1872" s="39" t="s">
        <v>3899</v>
      </c>
      <c r="D1872" s="39" t="s">
        <v>3839</v>
      </c>
      <c r="E1872" s="39" t="s">
        <v>16</v>
      </c>
      <c r="F1872" s="38" t="s">
        <v>19</v>
      </c>
      <c r="G1872" s="40">
        <v>1</v>
      </c>
      <c r="H1872" s="41">
        <v>336</v>
      </c>
    </row>
    <row r="1873" s="34" customFormat="1" ht="35" customHeight="1" spans="1:8">
      <c r="A1873" s="38">
        <f t="shared" si="186"/>
        <v>1871</v>
      </c>
      <c r="B1873" s="39" t="s">
        <v>3900</v>
      </c>
      <c r="C1873" s="39" t="s">
        <v>3901</v>
      </c>
      <c r="D1873" s="39" t="s">
        <v>3839</v>
      </c>
      <c r="E1873" s="39" t="s">
        <v>12</v>
      </c>
      <c r="F1873" s="38" t="s">
        <v>19</v>
      </c>
      <c r="G1873" s="40">
        <v>1</v>
      </c>
      <c r="H1873" s="41">
        <v>336</v>
      </c>
    </row>
    <row r="1874" s="34" customFormat="1" ht="35" customHeight="1" spans="1:8">
      <c r="A1874" s="38">
        <f t="shared" ref="A1874:A1883" si="187">ROW()-2</f>
        <v>1872</v>
      </c>
      <c r="B1874" s="39" t="s">
        <v>3902</v>
      </c>
      <c r="C1874" s="39" t="s">
        <v>3903</v>
      </c>
      <c r="D1874" s="39" t="s">
        <v>3839</v>
      </c>
      <c r="E1874" s="39" t="s">
        <v>24</v>
      </c>
      <c r="F1874" s="38" t="s">
        <v>19</v>
      </c>
      <c r="G1874" s="42">
        <v>1</v>
      </c>
      <c r="H1874" s="41">
        <v>336</v>
      </c>
    </row>
    <row r="1875" s="34" customFormat="1" ht="35" customHeight="1" spans="1:8">
      <c r="A1875" s="38">
        <f t="shared" si="187"/>
        <v>1873</v>
      </c>
      <c r="B1875" s="39" t="s">
        <v>3904</v>
      </c>
      <c r="C1875" s="39" t="s">
        <v>3905</v>
      </c>
      <c r="D1875" s="39" t="s">
        <v>3839</v>
      </c>
      <c r="E1875" s="39" t="s">
        <v>24</v>
      </c>
      <c r="F1875" s="38" t="s">
        <v>13</v>
      </c>
      <c r="G1875" s="40">
        <v>1</v>
      </c>
      <c r="H1875" s="41">
        <v>373</v>
      </c>
    </row>
    <row r="1876" s="34" customFormat="1" ht="35" customHeight="1" spans="1:8">
      <c r="A1876" s="38">
        <f t="shared" si="187"/>
        <v>1874</v>
      </c>
      <c r="B1876" s="39" t="s">
        <v>3906</v>
      </c>
      <c r="C1876" s="39" t="s">
        <v>3907</v>
      </c>
      <c r="D1876" s="39" t="s">
        <v>3839</v>
      </c>
      <c r="E1876" s="38" t="s">
        <v>16</v>
      </c>
      <c r="F1876" s="38" t="s">
        <v>13</v>
      </c>
      <c r="G1876" s="42">
        <v>1</v>
      </c>
      <c r="H1876" s="41">
        <v>373</v>
      </c>
    </row>
    <row r="1877" s="34" customFormat="1" ht="35" customHeight="1" spans="1:8">
      <c r="A1877" s="38">
        <f t="shared" si="187"/>
        <v>1875</v>
      </c>
      <c r="B1877" s="39" t="s">
        <v>3908</v>
      </c>
      <c r="C1877" s="39" t="s">
        <v>3909</v>
      </c>
      <c r="D1877" s="39" t="s">
        <v>3839</v>
      </c>
      <c r="E1877" s="38" t="s">
        <v>16</v>
      </c>
      <c r="F1877" s="38" t="s">
        <v>19</v>
      </c>
      <c r="G1877" s="42">
        <v>1</v>
      </c>
      <c r="H1877" s="41">
        <v>336</v>
      </c>
    </row>
    <row r="1878" s="34" customFormat="1" ht="35" customHeight="1" spans="1:8">
      <c r="A1878" s="38">
        <f t="shared" si="187"/>
        <v>1876</v>
      </c>
      <c r="B1878" s="39" t="s">
        <v>3910</v>
      </c>
      <c r="C1878" s="39" t="s">
        <v>3911</v>
      </c>
      <c r="D1878" s="39" t="s">
        <v>3839</v>
      </c>
      <c r="E1878" s="38" t="s">
        <v>16</v>
      </c>
      <c r="F1878" s="38" t="s">
        <v>19</v>
      </c>
      <c r="G1878" s="42">
        <v>1</v>
      </c>
      <c r="H1878" s="41">
        <v>336</v>
      </c>
    </row>
    <row r="1879" s="34" customFormat="1" ht="35" customHeight="1" spans="1:8">
      <c r="A1879" s="38">
        <f t="shared" si="187"/>
        <v>1877</v>
      </c>
      <c r="B1879" s="39" t="s">
        <v>3912</v>
      </c>
      <c r="C1879" s="39" t="s">
        <v>3913</v>
      </c>
      <c r="D1879" s="39" t="s">
        <v>3914</v>
      </c>
      <c r="E1879" s="42" t="s">
        <v>16</v>
      </c>
      <c r="F1879" s="38" t="s">
        <v>13</v>
      </c>
      <c r="G1879" s="40">
        <v>1</v>
      </c>
      <c r="H1879" s="41">
        <v>476</v>
      </c>
    </row>
    <row r="1880" s="34" customFormat="1" ht="35" customHeight="1" spans="1:8">
      <c r="A1880" s="38">
        <f t="shared" si="187"/>
        <v>1878</v>
      </c>
      <c r="B1880" s="39" t="s">
        <v>3915</v>
      </c>
      <c r="C1880" s="39" t="s">
        <v>3916</v>
      </c>
      <c r="D1880" s="39" t="s">
        <v>3914</v>
      </c>
      <c r="E1880" s="42" t="s">
        <v>12</v>
      </c>
      <c r="F1880" s="38" t="s">
        <v>13</v>
      </c>
      <c r="G1880" s="40">
        <v>1</v>
      </c>
      <c r="H1880" s="41">
        <v>373</v>
      </c>
    </row>
    <row r="1881" s="34" customFormat="1" ht="35" customHeight="1" spans="1:8">
      <c r="A1881" s="38">
        <f t="shared" si="187"/>
        <v>1879</v>
      </c>
      <c r="B1881" s="39" t="s">
        <v>3917</v>
      </c>
      <c r="C1881" s="39" t="s">
        <v>3918</v>
      </c>
      <c r="D1881" s="39" t="s">
        <v>3914</v>
      </c>
      <c r="E1881" s="39" t="s">
        <v>16</v>
      </c>
      <c r="F1881" s="38" t="s">
        <v>32</v>
      </c>
      <c r="G1881" s="42">
        <v>1</v>
      </c>
      <c r="H1881" s="41">
        <v>560</v>
      </c>
    </row>
    <row r="1882" s="34" customFormat="1" ht="35" customHeight="1" spans="1:8">
      <c r="A1882" s="38">
        <f t="shared" si="187"/>
        <v>1880</v>
      </c>
      <c r="B1882" s="39" t="s">
        <v>3919</v>
      </c>
      <c r="C1882" s="39" t="s">
        <v>3920</v>
      </c>
      <c r="D1882" s="39" t="s">
        <v>3914</v>
      </c>
      <c r="E1882" s="39" t="s">
        <v>16</v>
      </c>
      <c r="F1882" s="38" t="s">
        <v>19</v>
      </c>
      <c r="G1882" s="40">
        <v>1</v>
      </c>
      <c r="H1882" s="41">
        <v>336</v>
      </c>
    </row>
    <row r="1883" s="34" customFormat="1" ht="35" customHeight="1" spans="1:8">
      <c r="A1883" s="38">
        <f t="shared" si="187"/>
        <v>1881</v>
      </c>
      <c r="B1883" s="39" t="s">
        <v>3921</v>
      </c>
      <c r="C1883" s="39" t="s">
        <v>3922</v>
      </c>
      <c r="D1883" s="39" t="s">
        <v>3914</v>
      </c>
      <c r="E1883" s="38" t="s">
        <v>16</v>
      </c>
      <c r="F1883" s="38" t="s">
        <v>32</v>
      </c>
      <c r="G1883" s="40">
        <v>1</v>
      </c>
      <c r="H1883" s="41">
        <v>560</v>
      </c>
    </row>
    <row r="1884" s="34" customFormat="1" ht="35" customHeight="1" spans="1:8">
      <c r="A1884" s="38">
        <f t="shared" ref="A1884:A1893" si="188">ROW()-2</f>
        <v>1882</v>
      </c>
      <c r="B1884" s="39" t="s">
        <v>3923</v>
      </c>
      <c r="C1884" s="39" t="s">
        <v>3924</v>
      </c>
      <c r="D1884" s="39" t="s">
        <v>3914</v>
      </c>
      <c r="E1884" s="38" t="s">
        <v>12</v>
      </c>
      <c r="F1884" s="38" t="s">
        <v>13</v>
      </c>
      <c r="G1884" s="42">
        <v>2</v>
      </c>
      <c r="H1884" s="41">
        <v>933</v>
      </c>
    </row>
    <row r="1885" s="34" customFormat="1" ht="35" customHeight="1" spans="1:8">
      <c r="A1885" s="38">
        <f t="shared" si="188"/>
        <v>1883</v>
      </c>
      <c r="B1885" s="39" t="s">
        <v>3925</v>
      </c>
      <c r="C1885" s="39" t="s">
        <v>3926</v>
      </c>
      <c r="D1885" s="39" t="s">
        <v>3914</v>
      </c>
      <c r="E1885" s="38" t="s">
        <v>24</v>
      </c>
      <c r="F1885" s="38" t="s">
        <v>19</v>
      </c>
      <c r="G1885" s="40">
        <v>1</v>
      </c>
      <c r="H1885" s="41">
        <v>336</v>
      </c>
    </row>
    <row r="1886" s="34" customFormat="1" ht="35" customHeight="1" spans="1:8">
      <c r="A1886" s="38">
        <f t="shared" si="188"/>
        <v>1884</v>
      </c>
      <c r="B1886" s="39" t="s">
        <v>3927</v>
      </c>
      <c r="C1886" s="39" t="s">
        <v>3928</v>
      </c>
      <c r="D1886" s="39" t="s">
        <v>3914</v>
      </c>
      <c r="E1886" s="38" t="s">
        <v>16</v>
      </c>
      <c r="F1886" s="38" t="s">
        <v>13</v>
      </c>
      <c r="G1886" s="40">
        <v>1</v>
      </c>
      <c r="H1886" s="41">
        <v>373</v>
      </c>
    </row>
    <row r="1887" s="34" customFormat="1" ht="35" customHeight="1" spans="1:8">
      <c r="A1887" s="38">
        <f t="shared" si="188"/>
        <v>1885</v>
      </c>
      <c r="B1887" s="39" t="s">
        <v>3929</v>
      </c>
      <c r="C1887" s="39" t="s">
        <v>3930</v>
      </c>
      <c r="D1887" s="39" t="s">
        <v>3914</v>
      </c>
      <c r="E1887" s="38" t="s">
        <v>16</v>
      </c>
      <c r="F1887" s="38" t="s">
        <v>13</v>
      </c>
      <c r="G1887" s="40">
        <v>1</v>
      </c>
      <c r="H1887" s="41">
        <v>373</v>
      </c>
    </row>
    <row r="1888" s="34" customFormat="1" ht="35" customHeight="1" spans="1:8">
      <c r="A1888" s="38">
        <f t="shared" si="188"/>
        <v>1886</v>
      </c>
      <c r="B1888" s="39" t="s">
        <v>3931</v>
      </c>
      <c r="C1888" s="39" t="s">
        <v>3932</v>
      </c>
      <c r="D1888" s="39" t="s">
        <v>3914</v>
      </c>
      <c r="E1888" s="38" t="s">
        <v>24</v>
      </c>
      <c r="F1888" s="38" t="s">
        <v>13</v>
      </c>
      <c r="G1888" s="40">
        <v>1</v>
      </c>
      <c r="H1888" s="41">
        <v>467</v>
      </c>
    </row>
    <row r="1889" s="34" customFormat="1" ht="35" customHeight="1" spans="1:8">
      <c r="A1889" s="38">
        <f t="shared" si="188"/>
        <v>1887</v>
      </c>
      <c r="B1889" s="39" t="s">
        <v>3933</v>
      </c>
      <c r="C1889" s="39" t="s">
        <v>3934</v>
      </c>
      <c r="D1889" s="39" t="s">
        <v>3914</v>
      </c>
      <c r="E1889" s="38" t="s">
        <v>16</v>
      </c>
      <c r="F1889" s="38" t="s">
        <v>32</v>
      </c>
      <c r="G1889" s="40">
        <v>1</v>
      </c>
      <c r="H1889" s="41">
        <v>560</v>
      </c>
    </row>
    <row r="1890" s="34" customFormat="1" ht="35" customHeight="1" spans="1:8">
      <c r="A1890" s="38">
        <f t="shared" si="188"/>
        <v>1888</v>
      </c>
      <c r="B1890" s="39" t="s">
        <v>3935</v>
      </c>
      <c r="C1890" s="39" t="s">
        <v>3936</v>
      </c>
      <c r="D1890" s="39" t="s">
        <v>3914</v>
      </c>
      <c r="E1890" s="39" t="s">
        <v>16</v>
      </c>
      <c r="F1890" s="38" t="s">
        <v>19</v>
      </c>
      <c r="G1890" s="40">
        <v>1</v>
      </c>
      <c r="H1890" s="41">
        <v>336</v>
      </c>
    </row>
    <row r="1891" s="34" customFormat="1" ht="35" customHeight="1" spans="1:8">
      <c r="A1891" s="38">
        <f t="shared" si="188"/>
        <v>1889</v>
      </c>
      <c r="B1891" s="39" t="s">
        <v>3937</v>
      </c>
      <c r="C1891" s="39" t="s">
        <v>3938</v>
      </c>
      <c r="D1891" s="39" t="s">
        <v>3914</v>
      </c>
      <c r="E1891" s="38" t="s">
        <v>12</v>
      </c>
      <c r="F1891" s="38" t="s">
        <v>19</v>
      </c>
      <c r="G1891" s="40">
        <v>2</v>
      </c>
      <c r="H1891" s="41">
        <v>672</v>
      </c>
    </row>
    <row r="1892" s="34" customFormat="1" ht="35" customHeight="1" spans="1:8">
      <c r="A1892" s="38">
        <f t="shared" si="188"/>
        <v>1890</v>
      </c>
      <c r="B1892" s="39" t="s">
        <v>3939</v>
      </c>
      <c r="C1892" s="39" t="s">
        <v>3940</v>
      </c>
      <c r="D1892" s="39" t="s">
        <v>3914</v>
      </c>
      <c r="E1892" s="38" t="s">
        <v>12</v>
      </c>
      <c r="F1892" s="38" t="s">
        <v>19</v>
      </c>
      <c r="G1892" s="40">
        <v>1</v>
      </c>
      <c r="H1892" s="41">
        <v>336</v>
      </c>
    </row>
    <row r="1893" s="34" customFormat="1" ht="35" customHeight="1" spans="1:8">
      <c r="A1893" s="38">
        <f t="shared" si="188"/>
        <v>1891</v>
      </c>
      <c r="B1893" s="39" t="s">
        <v>3941</v>
      </c>
      <c r="C1893" s="39" t="s">
        <v>3942</v>
      </c>
      <c r="D1893" s="39" t="s">
        <v>3914</v>
      </c>
      <c r="E1893" s="38" t="s">
        <v>12</v>
      </c>
      <c r="F1893" s="38" t="s">
        <v>19</v>
      </c>
      <c r="G1893" s="42">
        <v>1</v>
      </c>
      <c r="H1893" s="41">
        <v>336</v>
      </c>
    </row>
    <row r="1894" s="34" customFormat="1" ht="35" customHeight="1" spans="1:8">
      <c r="A1894" s="38">
        <f t="shared" ref="A1894:A1903" si="189">ROW()-2</f>
        <v>1892</v>
      </c>
      <c r="B1894" s="39" t="s">
        <v>3943</v>
      </c>
      <c r="C1894" s="39" t="s">
        <v>3944</v>
      </c>
      <c r="D1894" s="40" t="s">
        <v>3914</v>
      </c>
      <c r="E1894" s="40" t="s">
        <v>16</v>
      </c>
      <c r="F1894" s="38" t="s">
        <v>19</v>
      </c>
      <c r="G1894" s="40">
        <v>1</v>
      </c>
      <c r="H1894" s="41">
        <v>336</v>
      </c>
    </row>
    <row r="1895" s="34" customFormat="1" ht="35" customHeight="1" spans="1:8">
      <c r="A1895" s="38">
        <f t="shared" si="189"/>
        <v>1893</v>
      </c>
      <c r="B1895" s="39" t="s">
        <v>3945</v>
      </c>
      <c r="C1895" s="39" t="s">
        <v>3946</v>
      </c>
      <c r="D1895" s="39" t="s">
        <v>3914</v>
      </c>
      <c r="E1895" s="38" t="s">
        <v>12</v>
      </c>
      <c r="F1895" s="38" t="s">
        <v>19</v>
      </c>
      <c r="G1895" s="40">
        <v>1</v>
      </c>
      <c r="H1895" s="41">
        <v>336</v>
      </c>
    </row>
    <row r="1896" s="34" customFormat="1" ht="35" customHeight="1" spans="1:8">
      <c r="A1896" s="38">
        <f t="shared" si="189"/>
        <v>1894</v>
      </c>
      <c r="B1896" s="39" t="s">
        <v>3947</v>
      </c>
      <c r="C1896" s="39" t="s">
        <v>3948</v>
      </c>
      <c r="D1896" s="39" t="s">
        <v>3914</v>
      </c>
      <c r="E1896" s="38" t="s">
        <v>24</v>
      </c>
      <c r="F1896" s="38" t="s">
        <v>13</v>
      </c>
      <c r="G1896" s="40">
        <v>1</v>
      </c>
      <c r="H1896" s="41">
        <v>373</v>
      </c>
    </row>
    <row r="1897" s="34" customFormat="1" ht="35" customHeight="1" spans="1:8">
      <c r="A1897" s="38">
        <f t="shared" si="189"/>
        <v>1895</v>
      </c>
      <c r="B1897" s="39" t="s">
        <v>3949</v>
      </c>
      <c r="C1897" s="39" t="s">
        <v>3950</v>
      </c>
      <c r="D1897" s="39" t="s">
        <v>3914</v>
      </c>
      <c r="E1897" s="38" t="s">
        <v>16</v>
      </c>
      <c r="F1897" s="38" t="s">
        <v>13</v>
      </c>
      <c r="G1897" s="40">
        <v>1</v>
      </c>
      <c r="H1897" s="41">
        <v>373</v>
      </c>
    </row>
    <row r="1898" s="34" customFormat="1" ht="35" customHeight="1" spans="1:8">
      <c r="A1898" s="38">
        <f t="shared" si="189"/>
        <v>1896</v>
      </c>
      <c r="B1898" s="39" t="s">
        <v>3951</v>
      </c>
      <c r="C1898" s="39" t="s">
        <v>3952</v>
      </c>
      <c r="D1898" s="39" t="s">
        <v>3914</v>
      </c>
      <c r="E1898" s="42" t="s">
        <v>16</v>
      </c>
      <c r="F1898" s="38" t="s">
        <v>19</v>
      </c>
      <c r="G1898" s="40">
        <v>1</v>
      </c>
      <c r="H1898" s="41">
        <v>336</v>
      </c>
    </row>
    <row r="1899" s="34" customFormat="1" ht="35" customHeight="1" spans="1:8">
      <c r="A1899" s="38">
        <f t="shared" si="189"/>
        <v>1897</v>
      </c>
      <c r="B1899" s="39" t="s">
        <v>3953</v>
      </c>
      <c r="C1899" s="39" t="s">
        <v>3954</v>
      </c>
      <c r="D1899" s="39" t="s">
        <v>3914</v>
      </c>
      <c r="E1899" s="38" t="s">
        <v>12</v>
      </c>
      <c r="F1899" s="38" t="s">
        <v>13</v>
      </c>
      <c r="G1899" s="40">
        <v>1</v>
      </c>
      <c r="H1899" s="41">
        <v>373</v>
      </c>
    </row>
    <row r="1900" s="34" customFormat="1" ht="35" customHeight="1" spans="1:8">
      <c r="A1900" s="38">
        <f t="shared" si="189"/>
        <v>1898</v>
      </c>
      <c r="B1900" s="39" t="s">
        <v>3955</v>
      </c>
      <c r="C1900" s="39" t="s">
        <v>3956</v>
      </c>
      <c r="D1900" s="39" t="s">
        <v>3957</v>
      </c>
      <c r="E1900" s="39" t="s">
        <v>16</v>
      </c>
      <c r="F1900" s="38" t="s">
        <v>32</v>
      </c>
      <c r="G1900" s="40">
        <v>1</v>
      </c>
      <c r="H1900" s="41">
        <v>560</v>
      </c>
    </row>
    <row r="1901" s="34" customFormat="1" ht="35" customHeight="1" spans="1:8">
      <c r="A1901" s="38">
        <f t="shared" si="189"/>
        <v>1899</v>
      </c>
      <c r="B1901" s="39" t="s">
        <v>3958</v>
      </c>
      <c r="C1901" s="39" t="s">
        <v>3959</v>
      </c>
      <c r="D1901" s="39" t="s">
        <v>3957</v>
      </c>
      <c r="E1901" s="38" t="s">
        <v>16</v>
      </c>
      <c r="F1901" s="38" t="s">
        <v>32</v>
      </c>
      <c r="G1901" s="40">
        <v>1</v>
      </c>
      <c r="H1901" s="41">
        <v>560</v>
      </c>
    </row>
    <row r="1902" s="34" customFormat="1" ht="35" customHeight="1" spans="1:8">
      <c r="A1902" s="38">
        <f t="shared" si="189"/>
        <v>1900</v>
      </c>
      <c r="B1902" s="39" t="s">
        <v>3960</v>
      </c>
      <c r="C1902" s="39" t="s">
        <v>3961</v>
      </c>
      <c r="D1902" s="38" t="s">
        <v>3957</v>
      </c>
      <c r="E1902" s="58" t="s">
        <v>16</v>
      </c>
      <c r="F1902" s="38" t="s">
        <v>13</v>
      </c>
      <c r="G1902" s="40">
        <v>1</v>
      </c>
      <c r="H1902" s="41">
        <v>373</v>
      </c>
    </row>
    <row r="1903" s="34" customFormat="1" ht="35" customHeight="1" spans="1:8">
      <c r="A1903" s="38">
        <f t="shared" si="189"/>
        <v>1901</v>
      </c>
      <c r="B1903" s="39" t="s">
        <v>3962</v>
      </c>
      <c r="C1903" s="39" t="s">
        <v>3963</v>
      </c>
      <c r="D1903" s="39" t="s">
        <v>3957</v>
      </c>
      <c r="E1903" s="39" t="s">
        <v>12</v>
      </c>
      <c r="F1903" s="38" t="s">
        <v>13</v>
      </c>
      <c r="G1903" s="40">
        <v>2</v>
      </c>
      <c r="H1903" s="41">
        <v>747</v>
      </c>
    </row>
    <row r="1904" s="34" customFormat="1" ht="35" customHeight="1" spans="1:8">
      <c r="A1904" s="38">
        <f t="shared" ref="A1904:A1913" si="190">ROW()-2</f>
        <v>1902</v>
      </c>
      <c r="B1904" s="39" t="s">
        <v>3964</v>
      </c>
      <c r="C1904" s="39" t="s">
        <v>3965</v>
      </c>
      <c r="D1904" s="39" t="s">
        <v>3957</v>
      </c>
      <c r="E1904" s="39" t="s">
        <v>16</v>
      </c>
      <c r="F1904" s="38" t="s">
        <v>13</v>
      </c>
      <c r="G1904" s="40">
        <v>1</v>
      </c>
      <c r="H1904" s="41">
        <v>373</v>
      </c>
    </row>
    <row r="1905" s="34" customFormat="1" ht="35" customHeight="1" spans="1:8">
      <c r="A1905" s="38">
        <f t="shared" si="190"/>
        <v>1903</v>
      </c>
      <c r="B1905" s="39" t="s">
        <v>3966</v>
      </c>
      <c r="C1905" s="39" t="s">
        <v>3967</v>
      </c>
      <c r="D1905" s="39" t="s">
        <v>3957</v>
      </c>
      <c r="E1905" s="39" t="s">
        <v>16</v>
      </c>
      <c r="F1905" s="38" t="s">
        <v>13</v>
      </c>
      <c r="G1905" s="40">
        <v>1</v>
      </c>
      <c r="H1905" s="41">
        <v>373</v>
      </c>
    </row>
    <row r="1906" s="34" customFormat="1" ht="35" customHeight="1" spans="1:8">
      <c r="A1906" s="38">
        <f t="shared" si="190"/>
        <v>1904</v>
      </c>
      <c r="B1906" s="39" t="s">
        <v>3968</v>
      </c>
      <c r="C1906" s="39" t="s">
        <v>3969</v>
      </c>
      <c r="D1906" s="38" t="s">
        <v>3957</v>
      </c>
      <c r="E1906" s="44" t="s">
        <v>16</v>
      </c>
      <c r="F1906" s="38" t="s">
        <v>32</v>
      </c>
      <c r="G1906" s="40">
        <v>1</v>
      </c>
      <c r="H1906" s="41">
        <v>560</v>
      </c>
    </row>
    <row r="1907" s="34" customFormat="1" ht="35" customHeight="1" spans="1:8">
      <c r="A1907" s="38">
        <f t="shared" si="190"/>
        <v>1905</v>
      </c>
      <c r="B1907" s="39" t="s">
        <v>3970</v>
      </c>
      <c r="C1907" s="39" t="s">
        <v>3971</v>
      </c>
      <c r="D1907" s="39" t="s">
        <v>3957</v>
      </c>
      <c r="E1907" s="38" t="s">
        <v>16</v>
      </c>
      <c r="F1907" s="38" t="s">
        <v>13</v>
      </c>
      <c r="G1907" s="40">
        <v>2</v>
      </c>
      <c r="H1907" s="41">
        <v>933</v>
      </c>
    </row>
    <row r="1908" s="34" customFormat="1" ht="35" customHeight="1" spans="1:8">
      <c r="A1908" s="38">
        <f t="shared" si="190"/>
        <v>1906</v>
      </c>
      <c r="B1908" s="39" t="s">
        <v>3972</v>
      </c>
      <c r="C1908" s="39" t="s">
        <v>3973</v>
      </c>
      <c r="D1908" s="39" t="s">
        <v>3957</v>
      </c>
      <c r="E1908" s="38" t="s">
        <v>16</v>
      </c>
      <c r="F1908" s="38" t="s">
        <v>13</v>
      </c>
      <c r="G1908" s="40">
        <v>1</v>
      </c>
      <c r="H1908" s="41">
        <v>373</v>
      </c>
    </row>
    <row r="1909" s="34" customFormat="1" ht="35" customHeight="1" spans="1:8">
      <c r="A1909" s="38">
        <f t="shared" si="190"/>
        <v>1907</v>
      </c>
      <c r="B1909" s="39" t="s">
        <v>3974</v>
      </c>
      <c r="C1909" s="39" t="s">
        <v>3975</v>
      </c>
      <c r="D1909" s="39" t="s">
        <v>3957</v>
      </c>
      <c r="E1909" s="42" t="s">
        <v>16</v>
      </c>
      <c r="F1909" s="38" t="s">
        <v>32</v>
      </c>
      <c r="G1909" s="40">
        <v>1</v>
      </c>
      <c r="H1909" s="41">
        <v>560</v>
      </c>
    </row>
    <row r="1910" s="34" customFormat="1" ht="35" customHeight="1" spans="1:8">
      <c r="A1910" s="38">
        <f t="shared" si="190"/>
        <v>1908</v>
      </c>
      <c r="B1910" s="39" t="s">
        <v>3976</v>
      </c>
      <c r="C1910" s="39" t="s">
        <v>3977</v>
      </c>
      <c r="D1910" s="39" t="s">
        <v>3957</v>
      </c>
      <c r="E1910" s="42" t="s">
        <v>12</v>
      </c>
      <c r="F1910" s="38" t="s">
        <v>13</v>
      </c>
      <c r="G1910" s="40">
        <v>2</v>
      </c>
      <c r="H1910" s="41">
        <v>840</v>
      </c>
    </row>
    <row r="1911" s="34" customFormat="1" ht="35" customHeight="1" spans="1:8">
      <c r="A1911" s="38">
        <f t="shared" si="190"/>
        <v>1909</v>
      </c>
      <c r="B1911" s="39" t="s">
        <v>3978</v>
      </c>
      <c r="C1911" s="39" t="s">
        <v>3979</v>
      </c>
      <c r="D1911" s="38" t="s">
        <v>3957</v>
      </c>
      <c r="E1911" s="44" t="s">
        <v>16</v>
      </c>
      <c r="F1911" s="38" t="s">
        <v>32</v>
      </c>
      <c r="G1911" s="40">
        <v>1</v>
      </c>
      <c r="H1911" s="41">
        <v>560</v>
      </c>
    </row>
    <row r="1912" s="34" customFormat="1" ht="35" customHeight="1" spans="1:8">
      <c r="A1912" s="38">
        <f t="shared" si="190"/>
        <v>1910</v>
      </c>
      <c r="B1912" s="39" t="s">
        <v>3980</v>
      </c>
      <c r="C1912" s="39" t="s">
        <v>3981</v>
      </c>
      <c r="D1912" s="38" t="s">
        <v>3957</v>
      </c>
      <c r="E1912" s="44" t="s">
        <v>16</v>
      </c>
      <c r="F1912" s="38" t="s">
        <v>13</v>
      </c>
      <c r="G1912" s="40">
        <v>1</v>
      </c>
      <c r="H1912" s="41">
        <v>373</v>
      </c>
    </row>
    <row r="1913" s="34" customFormat="1" ht="35" customHeight="1" spans="1:8">
      <c r="A1913" s="38">
        <f t="shared" si="190"/>
        <v>1911</v>
      </c>
      <c r="B1913" s="39" t="s">
        <v>3982</v>
      </c>
      <c r="C1913" s="39" t="s">
        <v>3983</v>
      </c>
      <c r="D1913" s="38" t="s">
        <v>3957</v>
      </c>
      <c r="E1913" s="44" t="s">
        <v>12</v>
      </c>
      <c r="F1913" s="38" t="s">
        <v>13</v>
      </c>
      <c r="G1913" s="40">
        <v>3</v>
      </c>
      <c r="H1913" s="41">
        <v>1307</v>
      </c>
    </row>
    <row r="1914" s="34" customFormat="1" ht="35" customHeight="1" spans="1:8">
      <c r="A1914" s="38">
        <f t="shared" ref="A1914:A1923" si="191">ROW()-2</f>
        <v>1912</v>
      </c>
      <c r="B1914" s="39" t="s">
        <v>3984</v>
      </c>
      <c r="C1914" s="39" t="s">
        <v>3985</v>
      </c>
      <c r="D1914" s="38" t="s">
        <v>3957</v>
      </c>
      <c r="E1914" s="44" t="s">
        <v>16</v>
      </c>
      <c r="F1914" s="38" t="s">
        <v>13</v>
      </c>
      <c r="G1914" s="42">
        <v>1</v>
      </c>
      <c r="H1914" s="41">
        <v>373</v>
      </c>
    </row>
    <row r="1915" s="34" customFormat="1" ht="35" customHeight="1" spans="1:8">
      <c r="A1915" s="38">
        <f t="shared" si="191"/>
        <v>1913</v>
      </c>
      <c r="B1915" s="39" t="s">
        <v>3986</v>
      </c>
      <c r="C1915" s="39" t="s">
        <v>3987</v>
      </c>
      <c r="D1915" s="39" t="s">
        <v>3957</v>
      </c>
      <c r="E1915" s="38" t="s">
        <v>16</v>
      </c>
      <c r="F1915" s="38" t="s">
        <v>13</v>
      </c>
      <c r="G1915" s="40">
        <v>1</v>
      </c>
      <c r="H1915" s="41">
        <v>498</v>
      </c>
    </row>
    <row r="1916" s="34" customFormat="1" ht="35" customHeight="1" spans="1:8">
      <c r="A1916" s="38">
        <f t="shared" si="191"/>
        <v>1914</v>
      </c>
      <c r="B1916" s="39" t="s">
        <v>3988</v>
      </c>
      <c r="C1916" s="39" t="s">
        <v>3989</v>
      </c>
      <c r="D1916" s="39" t="s">
        <v>3957</v>
      </c>
      <c r="E1916" s="38" t="s">
        <v>24</v>
      </c>
      <c r="F1916" s="38" t="s">
        <v>13</v>
      </c>
      <c r="G1916" s="40">
        <v>1</v>
      </c>
      <c r="H1916" s="41">
        <v>373</v>
      </c>
    </row>
    <row r="1917" s="34" customFormat="1" ht="35" customHeight="1" spans="1:8">
      <c r="A1917" s="38">
        <f t="shared" si="191"/>
        <v>1915</v>
      </c>
      <c r="B1917" s="39" t="s">
        <v>3990</v>
      </c>
      <c r="C1917" s="39" t="s">
        <v>3991</v>
      </c>
      <c r="D1917" s="39" t="s">
        <v>3957</v>
      </c>
      <c r="E1917" s="38" t="s">
        <v>16</v>
      </c>
      <c r="F1917" s="38" t="s">
        <v>13</v>
      </c>
      <c r="G1917" s="42">
        <v>2</v>
      </c>
      <c r="H1917" s="41">
        <v>747</v>
      </c>
    </row>
    <row r="1918" s="34" customFormat="1" ht="35" customHeight="1" spans="1:8">
      <c r="A1918" s="38">
        <f t="shared" si="191"/>
        <v>1916</v>
      </c>
      <c r="B1918" s="39" t="s">
        <v>3992</v>
      </c>
      <c r="C1918" s="39" t="s">
        <v>3993</v>
      </c>
      <c r="D1918" s="39" t="s">
        <v>3957</v>
      </c>
      <c r="E1918" s="38" t="s">
        <v>16</v>
      </c>
      <c r="F1918" s="38" t="s">
        <v>19</v>
      </c>
      <c r="G1918" s="40">
        <v>1</v>
      </c>
      <c r="H1918" s="41">
        <v>336</v>
      </c>
    </row>
    <row r="1919" s="34" customFormat="1" ht="35" customHeight="1" spans="1:8">
      <c r="A1919" s="38">
        <f t="shared" si="191"/>
        <v>1917</v>
      </c>
      <c r="B1919" s="39" t="s">
        <v>3994</v>
      </c>
      <c r="C1919" s="39" t="s">
        <v>3995</v>
      </c>
      <c r="D1919" s="39" t="s">
        <v>3957</v>
      </c>
      <c r="E1919" s="42" t="s">
        <v>24</v>
      </c>
      <c r="F1919" s="38" t="s">
        <v>32</v>
      </c>
      <c r="G1919" s="40">
        <v>1</v>
      </c>
      <c r="H1919" s="41">
        <v>560</v>
      </c>
    </row>
    <row r="1920" s="34" customFormat="1" ht="35" customHeight="1" spans="1:8">
      <c r="A1920" s="38">
        <f t="shared" si="191"/>
        <v>1918</v>
      </c>
      <c r="B1920" s="39" t="s">
        <v>3996</v>
      </c>
      <c r="C1920" s="39" t="s">
        <v>3997</v>
      </c>
      <c r="D1920" s="39" t="s">
        <v>3957</v>
      </c>
      <c r="E1920" s="38" t="s">
        <v>24</v>
      </c>
      <c r="F1920" s="38" t="s">
        <v>19</v>
      </c>
      <c r="G1920" s="40">
        <v>1</v>
      </c>
      <c r="H1920" s="41">
        <v>336</v>
      </c>
    </row>
    <row r="1921" s="34" customFormat="1" ht="35" customHeight="1" spans="1:8">
      <c r="A1921" s="38">
        <f t="shared" si="191"/>
        <v>1919</v>
      </c>
      <c r="B1921" s="39" t="s">
        <v>3998</v>
      </c>
      <c r="C1921" s="39" t="s">
        <v>3999</v>
      </c>
      <c r="D1921" s="39" t="s">
        <v>4000</v>
      </c>
      <c r="E1921" s="39" t="s">
        <v>16</v>
      </c>
      <c r="F1921" s="38" t="s">
        <v>13</v>
      </c>
      <c r="G1921" s="40">
        <v>1</v>
      </c>
      <c r="H1921" s="41">
        <v>420</v>
      </c>
    </row>
    <row r="1922" s="34" customFormat="1" ht="35" customHeight="1" spans="1:8">
      <c r="A1922" s="38">
        <f t="shared" si="191"/>
        <v>1920</v>
      </c>
      <c r="B1922" s="39" t="s">
        <v>4001</v>
      </c>
      <c r="C1922" s="39" t="s">
        <v>4002</v>
      </c>
      <c r="D1922" s="39" t="s">
        <v>4000</v>
      </c>
      <c r="E1922" s="39" t="s">
        <v>12</v>
      </c>
      <c r="F1922" s="38" t="s">
        <v>13</v>
      </c>
      <c r="G1922" s="40">
        <v>1</v>
      </c>
      <c r="H1922" s="41">
        <v>373</v>
      </c>
    </row>
    <row r="1923" s="34" customFormat="1" ht="35" customHeight="1" spans="1:8">
      <c r="A1923" s="38">
        <f t="shared" si="191"/>
        <v>1921</v>
      </c>
      <c r="B1923" s="39" t="s">
        <v>4003</v>
      </c>
      <c r="C1923" s="39" t="s">
        <v>4004</v>
      </c>
      <c r="D1923" s="39" t="s">
        <v>4000</v>
      </c>
      <c r="E1923" s="39" t="s">
        <v>16</v>
      </c>
      <c r="F1923" s="38" t="s">
        <v>13</v>
      </c>
      <c r="G1923" s="40">
        <v>1</v>
      </c>
      <c r="H1923" s="41">
        <v>373</v>
      </c>
    </row>
    <row r="1924" s="34" customFormat="1" ht="35" customHeight="1" spans="1:8">
      <c r="A1924" s="38">
        <f t="shared" ref="A1924:A1933" si="192">ROW()-2</f>
        <v>1922</v>
      </c>
      <c r="B1924" s="39" t="s">
        <v>4005</v>
      </c>
      <c r="C1924" s="39" t="s">
        <v>4006</v>
      </c>
      <c r="D1924" s="39" t="s">
        <v>4000</v>
      </c>
      <c r="E1924" s="39" t="s">
        <v>16</v>
      </c>
      <c r="F1924" s="38" t="s">
        <v>13</v>
      </c>
      <c r="G1924" s="40">
        <v>1</v>
      </c>
      <c r="H1924" s="41">
        <v>373</v>
      </c>
    </row>
    <row r="1925" s="34" customFormat="1" ht="35" customHeight="1" spans="1:8">
      <c r="A1925" s="38">
        <f t="shared" si="192"/>
        <v>1923</v>
      </c>
      <c r="B1925" s="39" t="s">
        <v>4007</v>
      </c>
      <c r="C1925" s="39" t="s">
        <v>4008</v>
      </c>
      <c r="D1925" s="39" t="s">
        <v>4000</v>
      </c>
      <c r="E1925" s="39" t="s">
        <v>16</v>
      </c>
      <c r="F1925" s="38" t="s">
        <v>19</v>
      </c>
      <c r="G1925" s="40">
        <v>1</v>
      </c>
      <c r="H1925" s="41">
        <v>336</v>
      </c>
    </row>
    <row r="1926" s="34" customFormat="1" ht="35" customHeight="1" spans="1:8">
      <c r="A1926" s="38">
        <f t="shared" si="192"/>
        <v>1924</v>
      </c>
      <c r="B1926" s="39" t="s">
        <v>4009</v>
      </c>
      <c r="C1926" s="39" t="s">
        <v>4010</v>
      </c>
      <c r="D1926" s="39" t="s">
        <v>4000</v>
      </c>
      <c r="E1926" s="39" t="s">
        <v>16</v>
      </c>
      <c r="F1926" s="38" t="s">
        <v>32</v>
      </c>
      <c r="G1926" s="40">
        <v>1</v>
      </c>
      <c r="H1926" s="41">
        <v>560</v>
      </c>
    </row>
    <row r="1927" s="34" customFormat="1" ht="35" customHeight="1" spans="1:8">
      <c r="A1927" s="38">
        <f t="shared" si="192"/>
        <v>1925</v>
      </c>
      <c r="B1927" s="39" t="s">
        <v>4011</v>
      </c>
      <c r="C1927" s="39" t="s">
        <v>4012</v>
      </c>
      <c r="D1927" s="39" t="s">
        <v>4013</v>
      </c>
      <c r="E1927" s="38" t="s">
        <v>16</v>
      </c>
      <c r="F1927" s="38" t="s">
        <v>32</v>
      </c>
      <c r="G1927" s="40">
        <v>1</v>
      </c>
      <c r="H1927" s="41">
        <v>560</v>
      </c>
    </row>
    <row r="1928" s="34" customFormat="1" ht="35" customHeight="1" spans="1:8">
      <c r="A1928" s="38">
        <f t="shared" si="192"/>
        <v>1926</v>
      </c>
      <c r="B1928" s="39" t="s">
        <v>4014</v>
      </c>
      <c r="C1928" s="39" t="s">
        <v>4015</v>
      </c>
      <c r="D1928" s="39" t="s">
        <v>4013</v>
      </c>
      <c r="E1928" s="38" t="s">
        <v>12</v>
      </c>
      <c r="F1928" s="38" t="s">
        <v>13</v>
      </c>
      <c r="G1928" s="42">
        <v>1</v>
      </c>
      <c r="H1928" s="41">
        <v>373</v>
      </c>
    </row>
    <row r="1929" s="34" customFormat="1" ht="35" customHeight="1" spans="1:8">
      <c r="A1929" s="38">
        <f t="shared" si="192"/>
        <v>1927</v>
      </c>
      <c r="B1929" s="39" t="s">
        <v>4016</v>
      </c>
      <c r="C1929" s="39" t="s">
        <v>4017</v>
      </c>
      <c r="D1929" s="39" t="s">
        <v>4013</v>
      </c>
      <c r="E1929" s="38" t="s">
        <v>12</v>
      </c>
      <c r="F1929" s="38" t="s">
        <v>19</v>
      </c>
      <c r="G1929" s="40">
        <v>1</v>
      </c>
      <c r="H1929" s="41">
        <v>336</v>
      </c>
    </row>
    <row r="1930" s="34" customFormat="1" ht="35" customHeight="1" spans="1:8">
      <c r="A1930" s="38">
        <f t="shared" si="192"/>
        <v>1928</v>
      </c>
      <c r="B1930" s="39" t="s">
        <v>4018</v>
      </c>
      <c r="C1930" s="39" t="s">
        <v>4019</v>
      </c>
      <c r="D1930" s="39" t="s">
        <v>4013</v>
      </c>
      <c r="E1930" s="38" t="s">
        <v>16</v>
      </c>
      <c r="F1930" s="38" t="s">
        <v>32</v>
      </c>
      <c r="G1930" s="40">
        <v>1</v>
      </c>
      <c r="H1930" s="41">
        <v>560</v>
      </c>
    </row>
    <row r="1931" s="34" customFormat="1" ht="35" customHeight="1" spans="1:8">
      <c r="A1931" s="38">
        <f t="shared" si="192"/>
        <v>1929</v>
      </c>
      <c r="B1931" s="39" t="s">
        <v>4020</v>
      </c>
      <c r="C1931" s="39" t="s">
        <v>4021</v>
      </c>
      <c r="D1931" s="39" t="s">
        <v>4013</v>
      </c>
      <c r="E1931" s="42" t="s">
        <v>12</v>
      </c>
      <c r="F1931" s="38" t="s">
        <v>13</v>
      </c>
      <c r="G1931" s="40">
        <v>1</v>
      </c>
      <c r="H1931" s="41">
        <v>373</v>
      </c>
    </row>
    <row r="1932" s="34" customFormat="1" ht="35" customHeight="1" spans="1:8">
      <c r="A1932" s="38">
        <f t="shared" si="192"/>
        <v>1930</v>
      </c>
      <c r="B1932" s="39" t="s">
        <v>4022</v>
      </c>
      <c r="C1932" s="39" t="s">
        <v>4023</v>
      </c>
      <c r="D1932" s="39" t="s">
        <v>4013</v>
      </c>
      <c r="E1932" s="42" t="s">
        <v>16</v>
      </c>
      <c r="F1932" s="38" t="s">
        <v>32</v>
      </c>
      <c r="G1932" s="40">
        <v>1</v>
      </c>
      <c r="H1932" s="41">
        <v>560</v>
      </c>
    </row>
    <row r="1933" s="34" customFormat="1" ht="35" customHeight="1" spans="1:8">
      <c r="A1933" s="38">
        <f t="shared" si="192"/>
        <v>1931</v>
      </c>
      <c r="B1933" s="39" t="s">
        <v>4024</v>
      </c>
      <c r="C1933" s="39" t="s">
        <v>4025</v>
      </c>
      <c r="D1933" s="39" t="s">
        <v>4013</v>
      </c>
      <c r="E1933" s="39" t="s">
        <v>16</v>
      </c>
      <c r="F1933" s="38" t="s">
        <v>32</v>
      </c>
      <c r="G1933" s="40">
        <v>1</v>
      </c>
      <c r="H1933" s="41">
        <v>560</v>
      </c>
    </row>
    <row r="1934" s="34" customFormat="1" ht="35" customHeight="1" spans="1:8">
      <c r="A1934" s="38">
        <f t="shared" ref="A1934:A1943" si="193">ROW()-2</f>
        <v>1932</v>
      </c>
      <c r="B1934" s="39" t="s">
        <v>4026</v>
      </c>
      <c r="C1934" s="39" t="s">
        <v>4027</v>
      </c>
      <c r="D1934" s="39" t="s">
        <v>4013</v>
      </c>
      <c r="E1934" s="38" t="s">
        <v>16</v>
      </c>
      <c r="F1934" s="38" t="s">
        <v>13</v>
      </c>
      <c r="G1934" s="40">
        <v>2</v>
      </c>
      <c r="H1934" s="41">
        <v>840</v>
      </c>
    </row>
    <row r="1935" s="34" customFormat="1" ht="35" customHeight="1" spans="1:8">
      <c r="A1935" s="38">
        <f t="shared" si="193"/>
        <v>1933</v>
      </c>
      <c r="B1935" s="39" t="s">
        <v>4028</v>
      </c>
      <c r="C1935" s="39" t="s">
        <v>4029</v>
      </c>
      <c r="D1935" s="39" t="s">
        <v>4013</v>
      </c>
      <c r="E1935" s="38" t="s">
        <v>12</v>
      </c>
      <c r="F1935" s="38" t="s">
        <v>13</v>
      </c>
      <c r="G1935" s="40">
        <v>1</v>
      </c>
      <c r="H1935" s="41">
        <v>373</v>
      </c>
    </row>
    <row r="1936" s="34" customFormat="1" ht="35" customHeight="1" spans="1:8">
      <c r="A1936" s="38">
        <f t="shared" si="193"/>
        <v>1934</v>
      </c>
      <c r="B1936" s="39" t="s">
        <v>4030</v>
      </c>
      <c r="C1936" s="39" t="s">
        <v>4031</v>
      </c>
      <c r="D1936" s="39" t="s">
        <v>4013</v>
      </c>
      <c r="E1936" s="38" t="s">
        <v>16</v>
      </c>
      <c r="F1936" s="38" t="s">
        <v>32</v>
      </c>
      <c r="G1936" s="40">
        <v>3</v>
      </c>
      <c r="H1936" s="41">
        <v>1680</v>
      </c>
    </row>
    <row r="1937" s="34" customFormat="1" ht="35" customHeight="1" spans="1:8">
      <c r="A1937" s="38">
        <f t="shared" si="193"/>
        <v>1935</v>
      </c>
      <c r="B1937" s="39" t="s">
        <v>4032</v>
      </c>
      <c r="C1937" s="39" t="s">
        <v>4033</v>
      </c>
      <c r="D1937" s="39" t="s">
        <v>4013</v>
      </c>
      <c r="E1937" s="38" t="s">
        <v>12</v>
      </c>
      <c r="F1937" s="38" t="s">
        <v>32</v>
      </c>
      <c r="G1937" s="40">
        <v>1</v>
      </c>
      <c r="H1937" s="41">
        <v>560</v>
      </c>
    </row>
    <row r="1938" s="34" customFormat="1" ht="35" customHeight="1" spans="1:8">
      <c r="A1938" s="38">
        <f t="shared" si="193"/>
        <v>1936</v>
      </c>
      <c r="B1938" s="39" t="s">
        <v>4034</v>
      </c>
      <c r="C1938" s="39" t="s">
        <v>4035</v>
      </c>
      <c r="D1938" s="39" t="s">
        <v>4013</v>
      </c>
      <c r="E1938" s="38" t="s">
        <v>12</v>
      </c>
      <c r="F1938" s="38" t="s">
        <v>19</v>
      </c>
      <c r="G1938" s="42">
        <v>1</v>
      </c>
      <c r="H1938" s="41">
        <v>336</v>
      </c>
    </row>
    <row r="1939" s="34" customFormat="1" ht="35" customHeight="1" spans="1:8">
      <c r="A1939" s="38">
        <f t="shared" si="193"/>
        <v>1937</v>
      </c>
      <c r="B1939" s="39" t="s">
        <v>4036</v>
      </c>
      <c r="C1939" s="39" t="s">
        <v>4037</v>
      </c>
      <c r="D1939" s="39" t="s">
        <v>4013</v>
      </c>
      <c r="E1939" s="38" t="s">
        <v>24</v>
      </c>
      <c r="F1939" s="38" t="s">
        <v>13</v>
      </c>
      <c r="G1939" s="40">
        <v>1</v>
      </c>
      <c r="H1939" s="41">
        <v>420</v>
      </c>
    </row>
    <row r="1940" s="34" customFormat="1" ht="35" customHeight="1" spans="1:8">
      <c r="A1940" s="38">
        <f t="shared" si="193"/>
        <v>1938</v>
      </c>
      <c r="B1940" s="39" t="s">
        <v>4038</v>
      </c>
      <c r="C1940" s="39" t="s">
        <v>4039</v>
      </c>
      <c r="D1940" s="39" t="s">
        <v>4013</v>
      </c>
      <c r="E1940" s="38" t="s">
        <v>16</v>
      </c>
      <c r="F1940" s="38" t="s">
        <v>13</v>
      </c>
      <c r="G1940" s="40">
        <v>2</v>
      </c>
      <c r="H1940" s="41">
        <v>933</v>
      </c>
    </row>
    <row r="1941" s="34" customFormat="1" ht="35" customHeight="1" spans="1:8">
      <c r="A1941" s="38">
        <f t="shared" si="193"/>
        <v>1939</v>
      </c>
      <c r="B1941" s="39" t="s">
        <v>4040</v>
      </c>
      <c r="C1941" s="39" t="s">
        <v>4041</v>
      </c>
      <c r="D1941" s="39" t="s">
        <v>4013</v>
      </c>
      <c r="E1941" s="38" t="s">
        <v>16</v>
      </c>
      <c r="F1941" s="38" t="s">
        <v>19</v>
      </c>
      <c r="G1941" s="40">
        <v>1</v>
      </c>
      <c r="H1941" s="41">
        <v>336</v>
      </c>
    </row>
    <row r="1942" s="34" customFormat="1" ht="35" customHeight="1" spans="1:8">
      <c r="A1942" s="38">
        <f t="shared" si="193"/>
        <v>1940</v>
      </c>
      <c r="B1942" s="39" t="s">
        <v>4042</v>
      </c>
      <c r="C1942" s="39" t="s">
        <v>4043</v>
      </c>
      <c r="D1942" s="39" t="s">
        <v>4013</v>
      </c>
      <c r="E1942" s="42" t="s">
        <v>12</v>
      </c>
      <c r="F1942" s="38" t="s">
        <v>19</v>
      </c>
      <c r="G1942" s="42">
        <v>1</v>
      </c>
      <c r="H1942" s="41">
        <v>336</v>
      </c>
    </row>
    <row r="1943" s="34" customFormat="1" ht="35" customHeight="1" spans="1:8">
      <c r="A1943" s="38">
        <f t="shared" si="193"/>
        <v>1941</v>
      </c>
      <c r="B1943" s="39" t="s">
        <v>4044</v>
      </c>
      <c r="C1943" s="39" t="s">
        <v>4045</v>
      </c>
      <c r="D1943" s="39" t="s">
        <v>4013</v>
      </c>
      <c r="E1943" s="42" t="s">
        <v>12</v>
      </c>
      <c r="F1943" s="38" t="s">
        <v>13</v>
      </c>
      <c r="G1943" s="40">
        <v>1</v>
      </c>
      <c r="H1943" s="41">
        <v>373</v>
      </c>
    </row>
    <row r="1944" s="34" customFormat="1" ht="35" customHeight="1" spans="1:8">
      <c r="A1944" s="38">
        <f t="shared" ref="A1944:A1953" si="194">ROW()-2</f>
        <v>1942</v>
      </c>
      <c r="B1944" s="39" t="s">
        <v>4046</v>
      </c>
      <c r="C1944" s="39" t="s">
        <v>4047</v>
      </c>
      <c r="D1944" s="39" t="s">
        <v>4013</v>
      </c>
      <c r="E1944" s="42" t="s">
        <v>12</v>
      </c>
      <c r="F1944" s="38" t="s">
        <v>19</v>
      </c>
      <c r="G1944" s="42">
        <v>1</v>
      </c>
      <c r="H1944" s="41">
        <v>336</v>
      </c>
    </row>
    <row r="1945" s="34" customFormat="1" ht="35" customHeight="1" spans="1:8">
      <c r="A1945" s="38">
        <f t="shared" si="194"/>
        <v>1943</v>
      </c>
      <c r="B1945" s="39" t="s">
        <v>4048</v>
      </c>
      <c r="C1945" s="39" t="s">
        <v>3851</v>
      </c>
      <c r="D1945" s="39" t="s">
        <v>4013</v>
      </c>
      <c r="E1945" s="42" t="s">
        <v>12</v>
      </c>
      <c r="F1945" s="38" t="s">
        <v>19</v>
      </c>
      <c r="G1945" s="42">
        <v>1</v>
      </c>
      <c r="H1945" s="41">
        <v>336</v>
      </c>
    </row>
    <row r="1946" s="34" customFormat="1" ht="35" customHeight="1" spans="1:8">
      <c r="A1946" s="38">
        <f t="shared" si="194"/>
        <v>1944</v>
      </c>
      <c r="B1946" s="39" t="s">
        <v>4049</v>
      </c>
      <c r="C1946" s="39" t="s">
        <v>4050</v>
      </c>
      <c r="D1946" s="39" t="s">
        <v>4013</v>
      </c>
      <c r="E1946" s="42" t="s">
        <v>12</v>
      </c>
      <c r="F1946" s="38" t="s">
        <v>19</v>
      </c>
      <c r="G1946" s="42">
        <v>1</v>
      </c>
      <c r="H1946" s="41">
        <v>336</v>
      </c>
    </row>
    <row r="1947" s="34" customFormat="1" ht="35" customHeight="1" spans="1:8">
      <c r="A1947" s="38">
        <f t="shared" si="194"/>
        <v>1945</v>
      </c>
      <c r="B1947" s="39" t="s">
        <v>4051</v>
      </c>
      <c r="C1947" s="39" t="s">
        <v>4052</v>
      </c>
      <c r="D1947" s="39" t="s">
        <v>4013</v>
      </c>
      <c r="E1947" s="42" t="s">
        <v>12</v>
      </c>
      <c r="F1947" s="38" t="s">
        <v>19</v>
      </c>
      <c r="G1947" s="40">
        <v>1</v>
      </c>
      <c r="H1947" s="41">
        <v>336</v>
      </c>
    </row>
    <row r="1948" s="34" customFormat="1" ht="35" customHeight="1" spans="1:8">
      <c r="A1948" s="38">
        <f t="shared" si="194"/>
        <v>1946</v>
      </c>
      <c r="B1948" s="39" t="s">
        <v>4053</v>
      </c>
      <c r="C1948" s="39" t="s">
        <v>4054</v>
      </c>
      <c r="D1948" s="39" t="s">
        <v>4013</v>
      </c>
      <c r="E1948" s="39" t="s">
        <v>12</v>
      </c>
      <c r="F1948" s="38" t="s">
        <v>19</v>
      </c>
      <c r="G1948" s="42">
        <v>1</v>
      </c>
      <c r="H1948" s="41">
        <v>336</v>
      </c>
    </row>
    <row r="1949" s="34" customFormat="1" ht="35" customHeight="1" spans="1:8">
      <c r="A1949" s="38">
        <f t="shared" si="194"/>
        <v>1947</v>
      </c>
      <c r="B1949" s="39" t="s">
        <v>4055</v>
      </c>
      <c r="C1949" s="39" t="s">
        <v>4056</v>
      </c>
      <c r="D1949" s="39" t="s">
        <v>4013</v>
      </c>
      <c r="E1949" s="39" t="s">
        <v>12</v>
      </c>
      <c r="F1949" s="38" t="s">
        <v>19</v>
      </c>
      <c r="G1949" s="42">
        <v>1</v>
      </c>
      <c r="H1949" s="41">
        <v>336</v>
      </c>
    </row>
    <row r="1950" s="34" customFormat="1" ht="35" customHeight="1" spans="1:8">
      <c r="A1950" s="38">
        <f t="shared" si="194"/>
        <v>1948</v>
      </c>
      <c r="B1950" s="39" t="s">
        <v>4057</v>
      </c>
      <c r="C1950" s="39" t="s">
        <v>4058</v>
      </c>
      <c r="D1950" s="39" t="s">
        <v>4013</v>
      </c>
      <c r="E1950" s="39" t="s">
        <v>16</v>
      </c>
      <c r="F1950" s="38" t="s">
        <v>19</v>
      </c>
      <c r="G1950" s="40">
        <v>2</v>
      </c>
      <c r="H1950" s="41">
        <v>672</v>
      </c>
    </row>
    <row r="1951" s="34" customFormat="1" ht="35" customHeight="1" spans="1:8">
      <c r="A1951" s="38">
        <f t="shared" si="194"/>
        <v>1949</v>
      </c>
      <c r="B1951" s="39" t="s">
        <v>4059</v>
      </c>
      <c r="C1951" s="39" t="s">
        <v>4060</v>
      </c>
      <c r="D1951" s="39" t="s">
        <v>4013</v>
      </c>
      <c r="E1951" s="38" t="s">
        <v>12</v>
      </c>
      <c r="F1951" s="38" t="s">
        <v>19</v>
      </c>
      <c r="G1951" s="40">
        <v>1</v>
      </c>
      <c r="H1951" s="41">
        <v>336</v>
      </c>
    </row>
    <row r="1952" s="34" customFormat="1" ht="35" customHeight="1" spans="1:8">
      <c r="A1952" s="38">
        <f t="shared" si="194"/>
        <v>1950</v>
      </c>
      <c r="B1952" s="39" t="s">
        <v>4061</v>
      </c>
      <c r="C1952" s="39" t="s">
        <v>4062</v>
      </c>
      <c r="D1952" s="39" t="s">
        <v>4013</v>
      </c>
      <c r="E1952" s="38" t="s">
        <v>16</v>
      </c>
      <c r="F1952" s="38" t="s">
        <v>19</v>
      </c>
      <c r="G1952" s="42">
        <v>1</v>
      </c>
      <c r="H1952" s="41">
        <v>336</v>
      </c>
    </row>
    <row r="1953" s="34" customFormat="1" ht="35" customHeight="1" spans="1:8">
      <c r="A1953" s="38">
        <f t="shared" si="194"/>
        <v>1951</v>
      </c>
      <c r="B1953" s="39" t="s">
        <v>4063</v>
      </c>
      <c r="C1953" s="39" t="s">
        <v>4064</v>
      </c>
      <c r="D1953" s="39" t="s">
        <v>4013</v>
      </c>
      <c r="E1953" s="38" t="s">
        <v>16</v>
      </c>
      <c r="F1953" s="38" t="s">
        <v>19</v>
      </c>
      <c r="G1953" s="40">
        <v>1</v>
      </c>
      <c r="H1953" s="41">
        <v>336</v>
      </c>
    </row>
    <row r="1954" s="34" customFormat="1" ht="35" customHeight="1" spans="1:8">
      <c r="A1954" s="38">
        <f t="shared" ref="A1954:A1963" si="195">ROW()-2</f>
        <v>1952</v>
      </c>
      <c r="B1954" s="39" t="s">
        <v>4065</v>
      </c>
      <c r="C1954" s="39" t="s">
        <v>4066</v>
      </c>
      <c r="D1954" s="39" t="s">
        <v>4013</v>
      </c>
      <c r="E1954" s="38" t="s">
        <v>12</v>
      </c>
      <c r="F1954" s="38" t="s">
        <v>19</v>
      </c>
      <c r="G1954" s="40">
        <v>1</v>
      </c>
      <c r="H1954" s="41">
        <v>336</v>
      </c>
    </row>
    <row r="1955" s="34" customFormat="1" ht="35" customHeight="1" spans="1:8">
      <c r="A1955" s="38">
        <f t="shared" si="195"/>
        <v>1953</v>
      </c>
      <c r="B1955" s="39" t="s">
        <v>4067</v>
      </c>
      <c r="C1955" s="39" t="s">
        <v>3881</v>
      </c>
      <c r="D1955" s="39" t="s">
        <v>4013</v>
      </c>
      <c r="E1955" s="38" t="s">
        <v>12</v>
      </c>
      <c r="F1955" s="38" t="s">
        <v>19</v>
      </c>
      <c r="G1955" s="42">
        <v>1</v>
      </c>
      <c r="H1955" s="41">
        <v>336</v>
      </c>
    </row>
    <row r="1956" s="34" customFormat="1" ht="35" customHeight="1" spans="1:8">
      <c r="A1956" s="38">
        <f t="shared" si="195"/>
        <v>1954</v>
      </c>
      <c r="B1956" s="39" t="s">
        <v>4068</v>
      </c>
      <c r="C1956" s="39" t="s">
        <v>4069</v>
      </c>
      <c r="D1956" s="39" t="s">
        <v>4013</v>
      </c>
      <c r="E1956" s="38" t="s">
        <v>12</v>
      </c>
      <c r="F1956" s="38" t="s">
        <v>19</v>
      </c>
      <c r="G1956" s="40">
        <v>1</v>
      </c>
      <c r="H1956" s="41">
        <v>336</v>
      </c>
    </row>
    <row r="1957" s="34" customFormat="1" ht="35" customHeight="1" spans="1:8">
      <c r="A1957" s="38">
        <f t="shared" si="195"/>
        <v>1955</v>
      </c>
      <c r="B1957" s="39" t="s">
        <v>4070</v>
      </c>
      <c r="C1957" s="39" t="s">
        <v>4071</v>
      </c>
      <c r="D1957" s="39" t="s">
        <v>4013</v>
      </c>
      <c r="E1957" s="38" t="s">
        <v>16</v>
      </c>
      <c r="F1957" s="38" t="s">
        <v>13</v>
      </c>
      <c r="G1957" s="42">
        <v>1</v>
      </c>
      <c r="H1957" s="41">
        <v>467</v>
      </c>
    </row>
    <row r="1958" s="34" customFormat="1" ht="35" customHeight="1" spans="1:8">
      <c r="A1958" s="38">
        <f t="shared" si="195"/>
        <v>1956</v>
      </c>
      <c r="B1958" s="39" t="s">
        <v>4072</v>
      </c>
      <c r="C1958" s="39" t="s">
        <v>4073</v>
      </c>
      <c r="D1958" s="39" t="s">
        <v>4013</v>
      </c>
      <c r="E1958" s="38" t="s">
        <v>24</v>
      </c>
      <c r="F1958" s="38" t="s">
        <v>13</v>
      </c>
      <c r="G1958" s="40">
        <v>1</v>
      </c>
      <c r="H1958" s="41">
        <v>373</v>
      </c>
    </row>
    <row r="1959" s="34" customFormat="1" ht="35" customHeight="1" spans="1:8">
      <c r="A1959" s="38">
        <f t="shared" si="195"/>
        <v>1957</v>
      </c>
      <c r="B1959" s="39" t="s">
        <v>4074</v>
      </c>
      <c r="C1959" s="39" t="s">
        <v>4075</v>
      </c>
      <c r="D1959" s="39" t="s">
        <v>4013</v>
      </c>
      <c r="E1959" s="39" t="s">
        <v>24</v>
      </c>
      <c r="F1959" s="38" t="s">
        <v>13</v>
      </c>
      <c r="G1959" s="42">
        <v>1</v>
      </c>
      <c r="H1959" s="41">
        <v>373</v>
      </c>
    </row>
    <row r="1960" s="34" customFormat="1" ht="35" customHeight="1" spans="1:8">
      <c r="A1960" s="38">
        <f t="shared" si="195"/>
        <v>1958</v>
      </c>
      <c r="B1960" s="39" t="s">
        <v>4076</v>
      </c>
      <c r="C1960" s="39" t="s">
        <v>4077</v>
      </c>
      <c r="D1960" s="39" t="s">
        <v>4078</v>
      </c>
      <c r="E1960" s="39" t="s">
        <v>12</v>
      </c>
      <c r="F1960" s="38" t="s">
        <v>19</v>
      </c>
      <c r="G1960" s="40">
        <v>1</v>
      </c>
      <c r="H1960" s="41">
        <v>336</v>
      </c>
    </row>
    <row r="1961" s="34" customFormat="1" ht="35" customHeight="1" spans="1:8">
      <c r="A1961" s="38">
        <f t="shared" si="195"/>
        <v>1959</v>
      </c>
      <c r="B1961" s="39" t="s">
        <v>4079</v>
      </c>
      <c r="C1961" s="39" t="s">
        <v>4080</v>
      </c>
      <c r="D1961" s="39" t="s">
        <v>4078</v>
      </c>
      <c r="E1961" s="38" t="s">
        <v>16</v>
      </c>
      <c r="F1961" s="38" t="s">
        <v>32</v>
      </c>
      <c r="G1961" s="42">
        <v>1</v>
      </c>
      <c r="H1961" s="41">
        <v>560</v>
      </c>
    </row>
    <row r="1962" s="34" customFormat="1" ht="35" customHeight="1" spans="1:8">
      <c r="A1962" s="38">
        <f t="shared" si="195"/>
        <v>1960</v>
      </c>
      <c r="B1962" s="39" t="s">
        <v>4081</v>
      </c>
      <c r="C1962" s="39" t="s">
        <v>4082</v>
      </c>
      <c r="D1962" s="39" t="s">
        <v>4078</v>
      </c>
      <c r="E1962" s="38" t="s">
        <v>16</v>
      </c>
      <c r="F1962" s="38" t="s">
        <v>32</v>
      </c>
      <c r="G1962" s="40">
        <v>1</v>
      </c>
      <c r="H1962" s="41">
        <v>560</v>
      </c>
    </row>
    <row r="1963" s="34" customFormat="1" ht="35" customHeight="1" spans="1:8">
      <c r="A1963" s="38">
        <f t="shared" si="195"/>
        <v>1961</v>
      </c>
      <c r="B1963" s="39" t="s">
        <v>4083</v>
      </c>
      <c r="C1963" s="39" t="s">
        <v>4084</v>
      </c>
      <c r="D1963" s="39" t="s">
        <v>4078</v>
      </c>
      <c r="E1963" s="38" t="s">
        <v>24</v>
      </c>
      <c r="F1963" s="38" t="s">
        <v>19</v>
      </c>
      <c r="G1963" s="40">
        <v>1</v>
      </c>
      <c r="H1963" s="41">
        <v>336</v>
      </c>
    </row>
    <row r="1964" s="34" customFormat="1" ht="35" customHeight="1" spans="1:8">
      <c r="A1964" s="38">
        <f t="shared" ref="A1964:A1973" si="196">ROW()-2</f>
        <v>1962</v>
      </c>
      <c r="B1964" s="39" t="s">
        <v>4085</v>
      </c>
      <c r="C1964" s="39" t="s">
        <v>4086</v>
      </c>
      <c r="D1964" s="39" t="s">
        <v>4078</v>
      </c>
      <c r="E1964" s="38" t="s">
        <v>24</v>
      </c>
      <c r="F1964" s="38" t="s">
        <v>13</v>
      </c>
      <c r="G1964" s="40">
        <v>1</v>
      </c>
      <c r="H1964" s="41">
        <v>373</v>
      </c>
    </row>
    <row r="1965" s="34" customFormat="1" ht="35" customHeight="1" spans="1:8">
      <c r="A1965" s="38">
        <f t="shared" si="196"/>
        <v>1963</v>
      </c>
      <c r="B1965" s="39" t="s">
        <v>4087</v>
      </c>
      <c r="C1965" s="39" t="s">
        <v>4088</v>
      </c>
      <c r="D1965" s="39" t="s">
        <v>4078</v>
      </c>
      <c r="E1965" s="39" t="s">
        <v>16</v>
      </c>
      <c r="F1965" s="38" t="s">
        <v>32</v>
      </c>
      <c r="G1965" s="40">
        <v>1</v>
      </c>
      <c r="H1965" s="41">
        <v>560</v>
      </c>
    </row>
    <row r="1966" s="34" customFormat="1" ht="35" customHeight="1" spans="1:8">
      <c r="A1966" s="38">
        <f t="shared" si="196"/>
        <v>1964</v>
      </c>
      <c r="B1966" s="39" t="s">
        <v>4089</v>
      </c>
      <c r="C1966" s="39" t="s">
        <v>4090</v>
      </c>
      <c r="D1966" s="39" t="s">
        <v>4078</v>
      </c>
      <c r="E1966" s="39" t="s">
        <v>24</v>
      </c>
      <c r="F1966" s="38" t="s">
        <v>19</v>
      </c>
      <c r="G1966" s="40">
        <v>1</v>
      </c>
      <c r="H1966" s="41">
        <v>336</v>
      </c>
    </row>
    <row r="1967" s="34" customFormat="1" ht="35" customHeight="1" spans="1:8">
      <c r="A1967" s="38">
        <f t="shared" si="196"/>
        <v>1965</v>
      </c>
      <c r="B1967" s="39" t="s">
        <v>4091</v>
      </c>
      <c r="C1967" s="39" t="s">
        <v>4092</v>
      </c>
      <c r="D1967" s="39" t="s">
        <v>4078</v>
      </c>
      <c r="E1967" s="45" t="s">
        <v>12</v>
      </c>
      <c r="F1967" s="38" t="s">
        <v>19</v>
      </c>
      <c r="G1967" s="40">
        <v>1</v>
      </c>
      <c r="H1967" s="41">
        <v>336</v>
      </c>
    </row>
    <row r="1968" s="34" customFormat="1" ht="35" customHeight="1" spans="1:8">
      <c r="A1968" s="38">
        <f t="shared" si="196"/>
        <v>1966</v>
      </c>
      <c r="B1968" s="39" t="s">
        <v>4093</v>
      </c>
      <c r="C1968" s="39" t="s">
        <v>4094</v>
      </c>
      <c r="D1968" s="39" t="s">
        <v>4078</v>
      </c>
      <c r="E1968" s="45" t="s">
        <v>24</v>
      </c>
      <c r="F1968" s="38" t="s">
        <v>13</v>
      </c>
      <c r="G1968" s="40">
        <v>1</v>
      </c>
      <c r="H1968" s="41">
        <v>373</v>
      </c>
    </row>
    <row r="1969" s="34" customFormat="1" ht="35" customHeight="1" spans="1:8">
      <c r="A1969" s="38">
        <f t="shared" si="196"/>
        <v>1967</v>
      </c>
      <c r="B1969" s="39" t="s">
        <v>4095</v>
      </c>
      <c r="C1969" s="39" t="s">
        <v>4096</v>
      </c>
      <c r="D1969" s="39" t="s">
        <v>4078</v>
      </c>
      <c r="E1969" s="45" t="s">
        <v>24</v>
      </c>
      <c r="F1969" s="38" t="s">
        <v>13</v>
      </c>
      <c r="G1969" s="40">
        <v>1</v>
      </c>
      <c r="H1969" s="41">
        <v>373</v>
      </c>
    </row>
    <row r="1970" s="34" customFormat="1" ht="35" customHeight="1" spans="1:8">
      <c r="A1970" s="38">
        <f t="shared" si="196"/>
        <v>1968</v>
      </c>
      <c r="B1970" s="39" t="s">
        <v>4097</v>
      </c>
      <c r="C1970" s="39" t="s">
        <v>4098</v>
      </c>
      <c r="D1970" s="39" t="s">
        <v>4078</v>
      </c>
      <c r="E1970" s="39" t="s">
        <v>12</v>
      </c>
      <c r="F1970" s="38" t="s">
        <v>13</v>
      </c>
      <c r="G1970" s="40">
        <v>1</v>
      </c>
      <c r="H1970" s="41">
        <v>373</v>
      </c>
    </row>
    <row r="1971" s="34" customFormat="1" ht="35" customHeight="1" spans="1:8">
      <c r="A1971" s="38">
        <f t="shared" si="196"/>
        <v>1969</v>
      </c>
      <c r="B1971" s="39" t="s">
        <v>4099</v>
      </c>
      <c r="C1971" s="39" t="s">
        <v>4100</v>
      </c>
      <c r="D1971" s="39" t="s">
        <v>4078</v>
      </c>
      <c r="E1971" s="39" t="s">
        <v>16</v>
      </c>
      <c r="F1971" s="38" t="s">
        <v>19</v>
      </c>
      <c r="G1971" s="40">
        <v>1</v>
      </c>
      <c r="H1971" s="41">
        <v>336</v>
      </c>
    </row>
    <row r="1972" s="34" customFormat="1" ht="35" customHeight="1" spans="1:8">
      <c r="A1972" s="38">
        <f t="shared" si="196"/>
        <v>1970</v>
      </c>
      <c r="B1972" s="39" t="s">
        <v>4101</v>
      </c>
      <c r="C1972" s="39" t="s">
        <v>4102</v>
      </c>
      <c r="D1972" s="39" t="s">
        <v>4078</v>
      </c>
      <c r="E1972" s="42" t="s">
        <v>16</v>
      </c>
      <c r="F1972" s="38" t="s">
        <v>13</v>
      </c>
      <c r="G1972" s="42">
        <v>1</v>
      </c>
      <c r="H1972" s="41">
        <v>373</v>
      </c>
    </row>
    <row r="1973" s="34" customFormat="1" ht="35" customHeight="1" spans="1:8">
      <c r="A1973" s="38">
        <f t="shared" si="196"/>
        <v>1971</v>
      </c>
      <c r="B1973" s="39" t="s">
        <v>4103</v>
      </c>
      <c r="C1973" s="39" t="s">
        <v>3378</v>
      </c>
      <c r="D1973" s="39" t="s">
        <v>4078</v>
      </c>
      <c r="E1973" s="42" t="s">
        <v>24</v>
      </c>
      <c r="F1973" s="38" t="s">
        <v>19</v>
      </c>
      <c r="G1973" s="40">
        <v>1</v>
      </c>
      <c r="H1973" s="41">
        <v>336</v>
      </c>
    </row>
    <row r="1974" s="34" customFormat="1" ht="35" customHeight="1" spans="1:8">
      <c r="A1974" s="38">
        <f t="shared" ref="A1974:A1983" si="197">ROW()-2</f>
        <v>1972</v>
      </c>
      <c r="B1974" s="39" t="s">
        <v>4104</v>
      </c>
      <c r="C1974" s="39" t="s">
        <v>4105</v>
      </c>
      <c r="D1974" s="39" t="s">
        <v>4078</v>
      </c>
      <c r="E1974" s="42" t="s">
        <v>12</v>
      </c>
      <c r="F1974" s="38" t="s">
        <v>19</v>
      </c>
      <c r="G1974" s="40">
        <v>1</v>
      </c>
      <c r="H1974" s="41">
        <v>336</v>
      </c>
    </row>
    <row r="1975" s="34" customFormat="1" ht="35" customHeight="1" spans="1:8">
      <c r="A1975" s="38">
        <f t="shared" si="197"/>
        <v>1973</v>
      </c>
      <c r="B1975" s="39" t="s">
        <v>4106</v>
      </c>
      <c r="C1975" s="39" t="s">
        <v>4107</v>
      </c>
      <c r="D1975" s="39" t="s">
        <v>4078</v>
      </c>
      <c r="E1975" s="39" t="s">
        <v>24</v>
      </c>
      <c r="F1975" s="38" t="s">
        <v>19</v>
      </c>
      <c r="G1975" s="40">
        <v>1</v>
      </c>
      <c r="H1975" s="41">
        <v>336</v>
      </c>
    </row>
    <row r="1976" s="34" customFormat="1" ht="35" customHeight="1" spans="1:8">
      <c r="A1976" s="38">
        <f t="shared" si="197"/>
        <v>1974</v>
      </c>
      <c r="B1976" s="39" t="s">
        <v>4108</v>
      </c>
      <c r="C1976" s="39" t="s">
        <v>4109</v>
      </c>
      <c r="D1976" s="39" t="s">
        <v>4078</v>
      </c>
      <c r="E1976" s="39" t="s">
        <v>12</v>
      </c>
      <c r="F1976" s="38" t="s">
        <v>32</v>
      </c>
      <c r="G1976" s="40">
        <v>1</v>
      </c>
      <c r="H1976" s="41">
        <v>560</v>
      </c>
    </row>
    <row r="1977" s="34" customFormat="1" ht="35" customHeight="1" spans="1:8">
      <c r="A1977" s="38">
        <f t="shared" si="197"/>
        <v>1975</v>
      </c>
      <c r="B1977" s="39" t="s">
        <v>4110</v>
      </c>
      <c r="C1977" s="39" t="s">
        <v>4111</v>
      </c>
      <c r="D1977" s="39" t="s">
        <v>4078</v>
      </c>
      <c r="E1977" s="39" t="s">
        <v>12</v>
      </c>
      <c r="F1977" s="38" t="s">
        <v>13</v>
      </c>
      <c r="G1977" s="40">
        <v>2</v>
      </c>
      <c r="H1977" s="41">
        <v>933</v>
      </c>
    </row>
    <row r="1978" s="34" customFormat="1" ht="35" customHeight="1" spans="1:8">
      <c r="A1978" s="38">
        <f t="shared" si="197"/>
        <v>1976</v>
      </c>
      <c r="B1978" s="39" t="s">
        <v>4112</v>
      </c>
      <c r="C1978" s="39" t="s">
        <v>4113</v>
      </c>
      <c r="D1978" s="39" t="s">
        <v>4078</v>
      </c>
      <c r="E1978" s="39" t="s">
        <v>24</v>
      </c>
      <c r="F1978" s="38" t="s">
        <v>13</v>
      </c>
      <c r="G1978" s="42">
        <v>1</v>
      </c>
      <c r="H1978" s="41">
        <v>373</v>
      </c>
    </row>
    <row r="1979" s="34" customFormat="1" ht="35" customHeight="1" spans="1:8">
      <c r="A1979" s="38">
        <f t="shared" si="197"/>
        <v>1977</v>
      </c>
      <c r="B1979" s="39" t="s">
        <v>4114</v>
      </c>
      <c r="C1979" s="39" t="s">
        <v>4115</v>
      </c>
      <c r="D1979" s="39" t="s">
        <v>4078</v>
      </c>
      <c r="E1979" s="39" t="s">
        <v>24</v>
      </c>
      <c r="F1979" s="38" t="s">
        <v>13</v>
      </c>
      <c r="G1979" s="40">
        <v>1</v>
      </c>
      <c r="H1979" s="41">
        <v>373</v>
      </c>
    </row>
    <row r="1980" s="34" customFormat="1" ht="35" customHeight="1" spans="1:8">
      <c r="A1980" s="38">
        <f t="shared" si="197"/>
        <v>1978</v>
      </c>
      <c r="B1980" s="39" t="s">
        <v>4116</v>
      </c>
      <c r="C1980" s="39" t="s">
        <v>4117</v>
      </c>
      <c r="D1980" s="39" t="s">
        <v>4078</v>
      </c>
      <c r="E1980" s="39" t="s">
        <v>16</v>
      </c>
      <c r="F1980" s="38" t="s">
        <v>32</v>
      </c>
      <c r="G1980" s="40">
        <v>1</v>
      </c>
      <c r="H1980" s="41">
        <v>560</v>
      </c>
    </row>
    <row r="1981" s="34" customFormat="1" ht="35" customHeight="1" spans="1:8">
      <c r="A1981" s="38">
        <f t="shared" si="197"/>
        <v>1979</v>
      </c>
      <c r="B1981" s="39" t="s">
        <v>4118</v>
      </c>
      <c r="C1981" s="39" t="s">
        <v>4119</v>
      </c>
      <c r="D1981" s="39" t="s">
        <v>4078</v>
      </c>
      <c r="E1981" s="39" t="s">
        <v>16</v>
      </c>
      <c r="F1981" s="38" t="s">
        <v>19</v>
      </c>
      <c r="G1981" s="40">
        <v>1</v>
      </c>
      <c r="H1981" s="41">
        <v>336</v>
      </c>
    </row>
    <row r="1982" s="34" customFormat="1" ht="35" customHeight="1" spans="1:8">
      <c r="A1982" s="38">
        <f t="shared" si="197"/>
        <v>1980</v>
      </c>
      <c r="B1982" s="39" t="s">
        <v>4120</v>
      </c>
      <c r="C1982" s="39" t="s">
        <v>4121</v>
      </c>
      <c r="D1982" s="39" t="s">
        <v>4078</v>
      </c>
      <c r="E1982" s="39" t="s">
        <v>24</v>
      </c>
      <c r="F1982" s="38" t="s">
        <v>13</v>
      </c>
      <c r="G1982" s="40">
        <v>1</v>
      </c>
      <c r="H1982" s="41">
        <v>373</v>
      </c>
    </row>
    <row r="1983" s="34" customFormat="1" ht="35" customHeight="1" spans="1:8">
      <c r="A1983" s="38">
        <f t="shared" si="197"/>
        <v>1981</v>
      </c>
      <c r="B1983" s="39" t="s">
        <v>4122</v>
      </c>
      <c r="C1983" s="39" t="s">
        <v>4123</v>
      </c>
      <c r="D1983" s="39" t="s">
        <v>4124</v>
      </c>
      <c r="E1983" s="39" t="s">
        <v>16</v>
      </c>
      <c r="F1983" s="38" t="s">
        <v>19</v>
      </c>
      <c r="G1983" s="40">
        <v>1</v>
      </c>
      <c r="H1983" s="41">
        <v>336</v>
      </c>
    </row>
    <row r="1984" s="34" customFormat="1" ht="35" customHeight="1" spans="1:8">
      <c r="A1984" s="38">
        <f t="shared" ref="A1984:A1993" si="198">ROW()-2</f>
        <v>1982</v>
      </c>
      <c r="B1984" s="39" t="s">
        <v>4125</v>
      </c>
      <c r="C1984" s="39" t="s">
        <v>4126</v>
      </c>
      <c r="D1984" s="39" t="s">
        <v>4124</v>
      </c>
      <c r="E1984" s="38" t="s">
        <v>12</v>
      </c>
      <c r="F1984" s="38" t="s">
        <v>13</v>
      </c>
      <c r="G1984" s="40">
        <v>1</v>
      </c>
      <c r="H1984" s="41">
        <v>392</v>
      </c>
    </row>
    <row r="1985" s="34" customFormat="1" ht="35" customHeight="1" spans="1:8">
      <c r="A1985" s="38">
        <f t="shared" si="198"/>
        <v>1983</v>
      </c>
      <c r="B1985" s="39" t="s">
        <v>4127</v>
      </c>
      <c r="C1985" s="39" t="s">
        <v>4128</v>
      </c>
      <c r="D1985" s="39" t="s">
        <v>4124</v>
      </c>
      <c r="E1985" s="38" t="s">
        <v>16</v>
      </c>
      <c r="F1985" s="38" t="s">
        <v>32</v>
      </c>
      <c r="G1985" s="42">
        <v>1</v>
      </c>
      <c r="H1985" s="41">
        <v>560</v>
      </c>
    </row>
    <row r="1986" s="34" customFormat="1" ht="35" customHeight="1" spans="1:8">
      <c r="A1986" s="38">
        <f t="shared" si="198"/>
        <v>1984</v>
      </c>
      <c r="B1986" s="39" t="s">
        <v>4129</v>
      </c>
      <c r="C1986" s="39" t="s">
        <v>4130</v>
      </c>
      <c r="D1986" s="39" t="s">
        <v>4124</v>
      </c>
      <c r="E1986" s="38" t="s">
        <v>24</v>
      </c>
      <c r="F1986" s="38" t="s">
        <v>19</v>
      </c>
      <c r="G1986" s="40">
        <v>1</v>
      </c>
      <c r="H1986" s="41">
        <v>336</v>
      </c>
    </row>
    <row r="1987" s="34" customFormat="1" ht="35" customHeight="1" spans="1:8">
      <c r="A1987" s="38">
        <f t="shared" si="198"/>
        <v>1985</v>
      </c>
      <c r="B1987" s="39" t="s">
        <v>4131</v>
      </c>
      <c r="C1987" s="39" t="s">
        <v>4132</v>
      </c>
      <c r="D1987" s="39" t="s">
        <v>4124</v>
      </c>
      <c r="E1987" s="38" t="s">
        <v>12</v>
      </c>
      <c r="F1987" s="38" t="s">
        <v>19</v>
      </c>
      <c r="G1987" s="40">
        <v>1</v>
      </c>
      <c r="H1987" s="41">
        <v>336</v>
      </c>
    </row>
    <row r="1988" s="34" customFormat="1" ht="35" customHeight="1" spans="1:8">
      <c r="A1988" s="38">
        <f t="shared" si="198"/>
        <v>1986</v>
      </c>
      <c r="B1988" s="39" t="s">
        <v>4133</v>
      </c>
      <c r="C1988" s="39" t="s">
        <v>4134</v>
      </c>
      <c r="D1988" s="39" t="s">
        <v>4124</v>
      </c>
      <c r="E1988" s="38" t="s">
        <v>16</v>
      </c>
      <c r="F1988" s="38" t="s">
        <v>13</v>
      </c>
      <c r="G1988" s="40">
        <v>1</v>
      </c>
      <c r="H1988" s="41">
        <v>373</v>
      </c>
    </row>
    <row r="1989" s="34" customFormat="1" ht="35" customHeight="1" spans="1:8">
      <c r="A1989" s="38">
        <f t="shared" si="198"/>
        <v>1987</v>
      </c>
      <c r="B1989" s="39" t="s">
        <v>4135</v>
      </c>
      <c r="C1989" s="39" t="s">
        <v>4136</v>
      </c>
      <c r="D1989" s="39" t="s">
        <v>4124</v>
      </c>
      <c r="E1989" s="39" t="s">
        <v>16</v>
      </c>
      <c r="F1989" s="38" t="s">
        <v>13</v>
      </c>
      <c r="G1989" s="40">
        <v>1</v>
      </c>
      <c r="H1989" s="41">
        <v>392</v>
      </c>
    </row>
    <row r="1990" s="34" customFormat="1" ht="35" customHeight="1" spans="1:8">
      <c r="A1990" s="38">
        <f t="shared" si="198"/>
        <v>1988</v>
      </c>
      <c r="B1990" s="39" t="s">
        <v>4137</v>
      </c>
      <c r="C1990" s="39" t="s">
        <v>4138</v>
      </c>
      <c r="D1990" s="39" t="s">
        <v>4124</v>
      </c>
      <c r="E1990" s="42" t="s">
        <v>16</v>
      </c>
      <c r="F1990" s="38" t="s">
        <v>32</v>
      </c>
      <c r="G1990" s="40">
        <v>1</v>
      </c>
      <c r="H1990" s="41">
        <v>560</v>
      </c>
    </row>
    <row r="1991" s="34" customFormat="1" ht="35" customHeight="1" spans="1:8">
      <c r="A1991" s="38">
        <f t="shared" si="198"/>
        <v>1989</v>
      </c>
      <c r="B1991" s="39" t="s">
        <v>4139</v>
      </c>
      <c r="C1991" s="39" t="s">
        <v>4140</v>
      </c>
      <c r="D1991" s="39" t="s">
        <v>4124</v>
      </c>
      <c r="E1991" s="42" t="s">
        <v>16</v>
      </c>
      <c r="F1991" s="38" t="s">
        <v>32</v>
      </c>
      <c r="G1991" s="40">
        <v>1</v>
      </c>
      <c r="H1991" s="41">
        <v>560</v>
      </c>
    </row>
    <row r="1992" s="34" customFormat="1" ht="35" customHeight="1" spans="1:8">
      <c r="A1992" s="38">
        <f t="shared" si="198"/>
        <v>1990</v>
      </c>
      <c r="B1992" s="39" t="s">
        <v>4141</v>
      </c>
      <c r="C1992" s="39" t="s">
        <v>4142</v>
      </c>
      <c r="D1992" s="39" t="s">
        <v>4124</v>
      </c>
      <c r="E1992" s="38" t="s">
        <v>16</v>
      </c>
      <c r="F1992" s="38" t="s">
        <v>32</v>
      </c>
      <c r="G1992" s="42">
        <v>1</v>
      </c>
      <c r="H1992" s="41">
        <v>560</v>
      </c>
    </row>
    <row r="1993" s="34" customFormat="1" ht="35" customHeight="1" spans="1:8">
      <c r="A1993" s="38">
        <f t="shared" si="198"/>
        <v>1991</v>
      </c>
      <c r="B1993" s="39" t="s">
        <v>4143</v>
      </c>
      <c r="C1993" s="39" t="s">
        <v>4144</v>
      </c>
      <c r="D1993" s="39" t="s">
        <v>4124</v>
      </c>
      <c r="E1993" s="39" t="s">
        <v>24</v>
      </c>
      <c r="F1993" s="38" t="s">
        <v>13</v>
      </c>
      <c r="G1993" s="40">
        <v>1</v>
      </c>
      <c r="H1993" s="41">
        <v>373</v>
      </c>
    </row>
    <row r="1994" s="34" customFormat="1" ht="35" customHeight="1" spans="1:8">
      <c r="A1994" s="38">
        <f t="shared" ref="A1994:A2003" si="199">ROW()-2</f>
        <v>1992</v>
      </c>
      <c r="B1994" s="39" t="s">
        <v>4145</v>
      </c>
      <c r="C1994" s="39" t="s">
        <v>4146</v>
      </c>
      <c r="D1994" s="39" t="s">
        <v>4124</v>
      </c>
      <c r="E1994" s="38" t="s">
        <v>24</v>
      </c>
      <c r="F1994" s="38" t="s">
        <v>13</v>
      </c>
      <c r="G1994" s="40">
        <v>1</v>
      </c>
      <c r="H1994" s="41">
        <v>373</v>
      </c>
    </row>
    <row r="1995" s="34" customFormat="1" ht="35" customHeight="1" spans="1:8">
      <c r="A1995" s="38">
        <f t="shared" si="199"/>
        <v>1993</v>
      </c>
      <c r="B1995" s="39" t="s">
        <v>4147</v>
      </c>
      <c r="C1995" s="39" t="s">
        <v>4148</v>
      </c>
      <c r="D1995" s="39" t="s">
        <v>4124</v>
      </c>
      <c r="E1995" s="39" t="s">
        <v>12</v>
      </c>
      <c r="F1995" s="38" t="s">
        <v>19</v>
      </c>
      <c r="G1995" s="40">
        <v>1</v>
      </c>
      <c r="H1995" s="41">
        <v>336</v>
      </c>
    </row>
    <row r="1996" s="34" customFormat="1" ht="35" customHeight="1" spans="1:8">
      <c r="A1996" s="38">
        <f t="shared" si="199"/>
        <v>1994</v>
      </c>
      <c r="B1996" s="39" t="s">
        <v>4149</v>
      </c>
      <c r="C1996" s="39" t="s">
        <v>4150</v>
      </c>
      <c r="D1996" s="39" t="s">
        <v>4124</v>
      </c>
      <c r="E1996" s="42" t="s">
        <v>12</v>
      </c>
      <c r="F1996" s="38" t="s">
        <v>32</v>
      </c>
      <c r="G1996" s="40">
        <v>1</v>
      </c>
      <c r="H1996" s="41">
        <v>560</v>
      </c>
    </row>
    <row r="1997" s="34" customFormat="1" ht="35" customHeight="1" spans="1:8">
      <c r="A1997" s="38">
        <f t="shared" si="199"/>
        <v>1995</v>
      </c>
      <c r="B1997" s="39" t="s">
        <v>4151</v>
      </c>
      <c r="C1997" s="39" t="s">
        <v>4152</v>
      </c>
      <c r="D1997" s="39" t="s">
        <v>4153</v>
      </c>
      <c r="E1997" s="42" t="s">
        <v>12</v>
      </c>
      <c r="F1997" s="38" t="s">
        <v>13</v>
      </c>
      <c r="G1997" s="40">
        <v>1</v>
      </c>
      <c r="H1997" s="41">
        <v>373</v>
      </c>
    </row>
    <row r="1998" s="34" customFormat="1" ht="35" customHeight="1" spans="1:8">
      <c r="A1998" s="38">
        <f t="shared" si="199"/>
        <v>1996</v>
      </c>
      <c r="B1998" s="39" t="s">
        <v>4154</v>
      </c>
      <c r="C1998" s="39" t="s">
        <v>1685</v>
      </c>
      <c r="D1998" s="39" t="s">
        <v>4153</v>
      </c>
      <c r="E1998" s="42" t="s">
        <v>12</v>
      </c>
      <c r="F1998" s="38" t="s">
        <v>13</v>
      </c>
      <c r="G1998" s="40">
        <v>1</v>
      </c>
      <c r="H1998" s="41">
        <v>467</v>
      </c>
    </row>
    <row r="1999" s="34" customFormat="1" ht="35" customHeight="1" spans="1:8">
      <c r="A1999" s="38">
        <f t="shared" si="199"/>
        <v>1997</v>
      </c>
      <c r="B1999" s="39" t="s">
        <v>4155</v>
      </c>
      <c r="C1999" s="39" t="s">
        <v>4156</v>
      </c>
      <c r="D1999" s="39" t="s">
        <v>4153</v>
      </c>
      <c r="E1999" s="42" t="s">
        <v>12</v>
      </c>
      <c r="F1999" s="38" t="s">
        <v>32</v>
      </c>
      <c r="G1999" s="40">
        <v>1</v>
      </c>
      <c r="H1999" s="41">
        <v>560</v>
      </c>
    </row>
    <row r="2000" s="34" customFormat="1" ht="35" customHeight="1" spans="1:8">
      <c r="A2000" s="38">
        <f t="shared" si="199"/>
        <v>1998</v>
      </c>
      <c r="B2000" s="39" t="s">
        <v>4157</v>
      </c>
      <c r="C2000" s="39" t="s">
        <v>4158</v>
      </c>
      <c r="D2000" s="39" t="s">
        <v>4153</v>
      </c>
      <c r="E2000" s="42" t="s">
        <v>12</v>
      </c>
      <c r="F2000" s="38" t="s">
        <v>13</v>
      </c>
      <c r="G2000" s="40">
        <v>1</v>
      </c>
      <c r="H2000" s="41">
        <v>373</v>
      </c>
    </row>
    <row r="2001" s="34" customFormat="1" ht="35" customHeight="1" spans="1:8">
      <c r="A2001" s="38">
        <f t="shared" si="199"/>
        <v>1999</v>
      </c>
      <c r="B2001" s="39" t="s">
        <v>4159</v>
      </c>
      <c r="C2001" s="39" t="s">
        <v>4160</v>
      </c>
      <c r="D2001" s="39" t="s">
        <v>4153</v>
      </c>
      <c r="E2001" s="38" t="s">
        <v>12</v>
      </c>
      <c r="F2001" s="38" t="s">
        <v>19</v>
      </c>
      <c r="G2001" s="40">
        <v>1</v>
      </c>
      <c r="H2001" s="41">
        <v>336</v>
      </c>
    </row>
    <row r="2002" s="34" customFormat="1" ht="35" customHeight="1" spans="1:8">
      <c r="A2002" s="38">
        <f t="shared" si="199"/>
        <v>2000</v>
      </c>
      <c r="B2002" s="39" t="s">
        <v>4161</v>
      </c>
      <c r="C2002" s="39" t="s">
        <v>4162</v>
      </c>
      <c r="D2002" s="39" t="s">
        <v>4153</v>
      </c>
      <c r="E2002" s="38" t="s">
        <v>24</v>
      </c>
      <c r="F2002" s="38" t="s">
        <v>32</v>
      </c>
      <c r="G2002" s="42">
        <v>1</v>
      </c>
      <c r="H2002" s="41">
        <v>504</v>
      </c>
    </row>
    <row r="2003" s="34" customFormat="1" ht="35" customHeight="1" spans="1:8">
      <c r="A2003" s="38">
        <f t="shared" si="199"/>
        <v>2001</v>
      </c>
      <c r="B2003" s="39" t="s">
        <v>4163</v>
      </c>
      <c r="C2003" s="39" t="s">
        <v>4164</v>
      </c>
      <c r="D2003" s="39" t="s">
        <v>4153</v>
      </c>
      <c r="E2003" s="38" t="s">
        <v>16</v>
      </c>
      <c r="F2003" s="38" t="s">
        <v>13</v>
      </c>
      <c r="G2003" s="40">
        <v>1</v>
      </c>
      <c r="H2003" s="41">
        <v>392</v>
      </c>
    </row>
    <row r="2004" s="34" customFormat="1" ht="35" customHeight="1" spans="1:8">
      <c r="A2004" s="38">
        <f t="shared" ref="A2004:A2013" si="200">ROW()-2</f>
        <v>2002</v>
      </c>
      <c r="B2004" s="39" t="s">
        <v>4165</v>
      </c>
      <c r="C2004" s="39" t="s">
        <v>4166</v>
      </c>
      <c r="D2004" s="39" t="s">
        <v>4153</v>
      </c>
      <c r="E2004" s="38" t="s">
        <v>16</v>
      </c>
      <c r="F2004" s="38" t="s">
        <v>32</v>
      </c>
      <c r="G2004" s="40">
        <v>1</v>
      </c>
      <c r="H2004" s="41">
        <v>560</v>
      </c>
    </row>
    <row r="2005" s="34" customFormat="1" ht="35" customHeight="1" spans="1:8">
      <c r="A2005" s="38">
        <f t="shared" si="200"/>
        <v>2003</v>
      </c>
      <c r="B2005" s="39" t="s">
        <v>4167</v>
      </c>
      <c r="C2005" s="39" t="s">
        <v>4168</v>
      </c>
      <c r="D2005" s="39" t="s">
        <v>4153</v>
      </c>
      <c r="E2005" s="38" t="s">
        <v>16</v>
      </c>
      <c r="F2005" s="38" t="s">
        <v>32</v>
      </c>
      <c r="G2005" s="40">
        <v>1</v>
      </c>
      <c r="H2005" s="41">
        <v>560</v>
      </c>
    </row>
    <row r="2006" s="34" customFormat="1" ht="35" customHeight="1" spans="1:8">
      <c r="A2006" s="38">
        <f t="shared" si="200"/>
        <v>2004</v>
      </c>
      <c r="B2006" s="39" t="s">
        <v>4169</v>
      </c>
      <c r="C2006" s="39" t="s">
        <v>4170</v>
      </c>
      <c r="D2006" s="39" t="s">
        <v>4153</v>
      </c>
      <c r="E2006" s="39" t="s">
        <v>24</v>
      </c>
      <c r="F2006" s="38" t="s">
        <v>13</v>
      </c>
      <c r="G2006" s="40">
        <v>1</v>
      </c>
      <c r="H2006" s="41">
        <v>373</v>
      </c>
    </row>
    <row r="2007" s="34" customFormat="1" ht="35" customHeight="1" spans="1:8">
      <c r="A2007" s="38">
        <f t="shared" si="200"/>
        <v>2005</v>
      </c>
      <c r="B2007" s="39" t="s">
        <v>4171</v>
      </c>
      <c r="C2007" s="39" t="s">
        <v>4172</v>
      </c>
      <c r="D2007" s="39" t="s">
        <v>4153</v>
      </c>
      <c r="E2007" s="39" t="s">
        <v>16</v>
      </c>
      <c r="F2007" s="38" t="s">
        <v>13</v>
      </c>
      <c r="G2007" s="40">
        <v>1</v>
      </c>
      <c r="H2007" s="41">
        <v>373</v>
      </c>
    </row>
    <row r="2008" s="34" customFormat="1" ht="35" customHeight="1" spans="1:8">
      <c r="A2008" s="38">
        <f t="shared" si="200"/>
        <v>2006</v>
      </c>
      <c r="B2008" s="39" t="s">
        <v>4173</v>
      </c>
      <c r="C2008" s="39" t="s">
        <v>4174</v>
      </c>
      <c r="D2008" s="39" t="s">
        <v>4175</v>
      </c>
      <c r="E2008" s="38" t="s">
        <v>12</v>
      </c>
      <c r="F2008" s="38" t="s">
        <v>13</v>
      </c>
      <c r="G2008" s="40">
        <v>1</v>
      </c>
      <c r="H2008" s="41">
        <v>373</v>
      </c>
    </row>
    <row r="2009" s="34" customFormat="1" ht="35" customHeight="1" spans="1:8">
      <c r="A2009" s="38">
        <f t="shared" si="200"/>
        <v>2007</v>
      </c>
      <c r="B2009" s="39" t="s">
        <v>4176</v>
      </c>
      <c r="C2009" s="39" t="s">
        <v>4177</v>
      </c>
      <c r="D2009" s="39" t="s">
        <v>4175</v>
      </c>
      <c r="E2009" s="38" t="s">
        <v>24</v>
      </c>
      <c r="F2009" s="38" t="s">
        <v>13</v>
      </c>
      <c r="G2009" s="40">
        <v>1</v>
      </c>
      <c r="H2009" s="41">
        <v>373</v>
      </c>
    </row>
    <row r="2010" s="34" customFormat="1" ht="35" customHeight="1" spans="1:8">
      <c r="A2010" s="38">
        <f t="shared" si="200"/>
        <v>2008</v>
      </c>
      <c r="B2010" s="39" t="s">
        <v>4178</v>
      </c>
      <c r="C2010" s="39" t="s">
        <v>4179</v>
      </c>
      <c r="D2010" s="39" t="s">
        <v>4175</v>
      </c>
      <c r="E2010" s="38" t="s">
        <v>16</v>
      </c>
      <c r="F2010" s="38" t="s">
        <v>13</v>
      </c>
      <c r="G2010" s="40">
        <v>1</v>
      </c>
      <c r="H2010" s="41">
        <v>392</v>
      </c>
    </row>
    <row r="2011" s="34" customFormat="1" ht="35" customHeight="1" spans="1:8">
      <c r="A2011" s="38">
        <f t="shared" si="200"/>
        <v>2009</v>
      </c>
      <c r="B2011" s="39" t="s">
        <v>4180</v>
      </c>
      <c r="C2011" s="39" t="s">
        <v>4181</v>
      </c>
      <c r="D2011" s="39" t="s">
        <v>4175</v>
      </c>
      <c r="E2011" s="39" t="s">
        <v>12</v>
      </c>
      <c r="F2011" s="38" t="s">
        <v>13</v>
      </c>
      <c r="G2011" s="40">
        <v>1</v>
      </c>
      <c r="H2011" s="41">
        <v>373</v>
      </c>
    </row>
    <row r="2012" s="34" customFormat="1" ht="35" customHeight="1" spans="1:8">
      <c r="A2012" s="38">
        <f t="shared" si="200"/>
        <v>2010</v>
      </c>
      <c r="B2012" s="39" t="s">
        <v>4182</v>
      </c>
      <c r="C2012" s="39" t="s">
        <v>4183</v>
      </c>
      <c r="D2012" s="39" t="s">
        <v>4175</v>
      </c>
      <c r="E2012" s="39" t="s">
        <v>12</v>
      </c>
      <c r="F2012" s="38" t="s">
        <v>19</v>
      </c>
      <c r="G2012" s="40">
        <v>1</v>
      </c>
      <c r="H2012" s="41">
        <v>336</v>
      </c>
    </row>
    <row r="2013" s="34" customFormat="1" ht="35" customHeight="1" spans="1:8">
      <c r="A2013" s="38">
        <f t="shared" si="200"/>
        <v>2011</v>
      </c>
      <c r="B2013" s="60" t="s">
        <v>4184</v>
      </c>
      <c r="C2013" s="39" t="s">
        <v>4185</v>
      </c>
      <c r="D2013" s="39" t="s">
        <v>4175</v>
      </c>
      <c r="E2013" s="42" t="s">
        <v>16</v>
      </c>
      <c r="F2013" s="38" t="s">
        <v>32</v>
      </c>
      <c r="G2013" s="40">
        <v>1</v>
      </c>
      <c r="H2013" s="41">
        <v>560</v>
      </c>
    </row>
    <row r="2014" s="34" customFormat="1" ht="35" customHeight="1" spans="1:8">
      <c r="A2014" s="38">
        <f t="shared" ref="A2014:A2023" si="201">ROW()-2</f>
        <v>2012</v>
      </c>
      <c r="B2014" s="39" t="s">
        <v>4186</v>
      </c>
      <c r="C2014" s="39" t="s">
        <v>4187</v>
      </c>
      <c r="D2014" s="39" t="s">
        <v>4175</v>
      </c>
      <c r="E2014" s="38" t="s">
        <v>24</v>
      </c>
      <c r="F2014" s="38" t="s">
        <v>13</v>
      </c>
      <c r="G2014" s="40">
        <v>1</v>
      </c>
      <c r="H2014" s="41">
        <v>373</v>
      </c>
    </row>
    <row r="2015" s="34" customFormat="1" ht="35" customHeight="1" spans="1:8">
      <c r="A2015" s="38">
        <f t="shared" si="201"/>
        <v>2013</v>
      </c>
      <c r="B2015" s="39" t="s">
        <v>4188</v>
      </c>
      <c r="C2015" s="39" t="s">
        <v>4189</v>
      </c>
      <c r="D2015" s="39" t="s">
        <v>4190</v>
      </c>
      <c r="E2015" s="42" t="s">
        <v>16</v>
      </c>
      <c r="F2015" s="38" t="s">
        <v>13</v>
      </c>
      <c r="G2015" s="40">
        <v>2</v>
      </c>
      <c r="H2015" s="41">
        <v>933</v>
      </c>
    </row>
    <row r="2016" s="34" customFormat="1" ht="35" customHeight="1" spans="1:8">
      <c r="A2016" s="38">
        <f t="shared" si="201"/>
        <v>2014</v>
      </c>
      <c r="B2016" s="39" t="s">
        <v>4191</v>
      </c>
      <c r="C2016" s="39" t="s">
        <v>4192</v>
      </c>
      <c r="D2016" s="39" t="s">
        <v>4190</v>
      </c>
      <c r="E2016" s="42" t="s">
        <v>16</v>
      </c>
      <c r="F2016" s="38" t="s">
        <v>13</v>
      </c>
      <c r="G2016" s="40">
        <v>1</v>
      </c>
      <c r="H2016" s="41">
        <v>420</v>
      </c>
    </row>
    <row r="2017" s="34" customFormat="1" ht="35" customHeight="1" spans="1:8">
      <c r="A2017" s="38">
        <f t="shared" si="201"/>
        <v>2015</v>
      </c>
      <c r="B2017" s="39" t="s">
        <v>4193</v>
      </c>
      <c r="C2017" s="39" t="s">
        <v>4194</v>
      </c>
      <c r="D2017" s="39" t="s">
        <v>4190</v>
      </c>
      <c r="E2017" s="42" t="s">
        <v>12</v>
      </c>
      <c r="F2017" s="38" t="s">
        <v>13</v>
      </c>
      <c r="G2017" s="42">
        <v>2</v>
      </c>
      <c r="H2017" s="41">
        <v>933</v>
      </c>
    </row>
    <row r="2018" s="34" customFormat="1" ht="35" customHeight="1" spans="1:8">
      <c r="A2018" s="38">
        <f t="shared" si="201"/>
        <v>2016</v>
      </c>
      <c r="B2018" s="39" t="s">
        <v>4195</v>
      </c>
      <c r="C2018" s="39" t="s">
        <v>4196</v>
      </c>
      <c r="D2018" s="39" t="s">
        <v>4190</v>
      </c>
      <c r="E2018" s="42" t="s">
        <v>16</v>
      </c>
      <c r="F2018" s="38" t="s">
        <v>13</v>
      </c>
      <c r="G2018" s="40">
        <v>1</v>
      </c>
      <c r="H2018" s="41">
        <v>373</v>
      </c>
    </row>
    <row r="2019" s="34" customFormat="1" ht="35" customHeight="1" spans="1:8">
      <c r="A2019" s="38">
        <f t="shared" si="201"/>
        <v>2017</v>
      </c>
      <c r="B2019" s="39" t="s">
        <v>4197</v>
      </c>
      <c r="C2019" s="39" t="s">
        <v>4198</v>
      </c>
      <c r="D2019" s="39" t="s">
        <v>4199</v>
      </c>
      <c r="E2019" s="38" t="s">
        <v>16</v>
      </c>
      <c r="F2019" s="38" t="s">
        <v>13</v>
      </c>
      <c r="G2019" s="40">
        <v>1</v>
      </c>
      <c r="H2019" s="41">
        <v>373</v>
      </c>
    </row>
    <row r="2020" s="34" customFormat="1" ht="35" customHeight="1" spans="1:8">
      <c r="A2020" s="38">
        <f t="shared" si="201"/>
        <v>2018</v>
      </c>
      <c r="B2020" s="39" t="s">
        <v>4200</v>
      </c>
      <c r="C2020" s="39" t="s">
        <v>4201</v>
      </c>
      <c r="D2020" s="39" t="s">
        <v>4199</v>
      </c>
      <c r="E2020" s="39" t="s">
        <v>24</v>
      </c>
      <c r="F2020" s="38" t="s">
        <v>32</v>
      </c>
      <c r="G2020" s="40">
        <v>1</v>
      </c>
      <c r="H2020" s="41">
        <v>560</v>
      </c>
    </row>
    <row r="2021" s="34" customFormat="1" ht="35" customHeight="1" spans="1:8">
      <c r="A2021" s="38">
        <f t="shared" si="201"/>
        <v>2019</v>
      </c>
      <c r="B2021" s="39" t="s">
        <v>4202</v>
      </c>
      <c r="C2021" s="39" t="s">
        <v>4203</v>
      </c>
      <c r="D2021" s="39" t="s">
        <v>4199</v>
      </c>
      <c r="E2021" s="39" t="s">
        <v>24</v>
      </c>
      <c r="F2021" s="38" t="s">
        <v>19</v>
      </c>
      <c r="G2021" s="40">
        <v>1</v>
      </c>
      <c r="H2021" s="41">
        <v>336</v>
      </c>
    </row>
    <row r="2022" s="34" customFormat="1" ht="35" customHeight="1" spans="1:8">
      <c r="A2022" s="38">
        <f t="shared" si="201"/>
        <v>2020</v>
      </c>
      <c r="B2022" s="39" t="s">
        <v>4204</v>
      </c>
      <c r="C2022" s="39" t="s">
        <v>4205</v>
      </c>
      <c r="D2022" s="39" t="s">
        <v>4199</v>
      </c>
      <c r="E2022" s="38" t="s">
        <v>12</v>
      </c>
      <c r="F2022" s="38" t="s">
        <v>13</v>
      </c>
      <c r="G2022" s="40">
        <v>1</v>
      </c>
      <c r="H2022" s="41">
        <v>467</v>
      </c>
    </row>
    <row r="2023" s="34" customFormat="1" ht="35" customHeight="1" spans="1:8">
      <c r="A2023" s="38">
        <f t="shared" si="201"/>
        <v>2021</v>
      </c>
      <c r="B2023" s="39" t="s">
        <v>4206</v>
      </c>
      <c r="C2023" s="39" t="s">
        <v>4207</v>
      </c>
      <c r="D2023" s="39" t="s">
        <v>4199</v>
      </c>
      <c r="E2023" s="39" t="s">
        <v>24</v>
      </c>
      <c r="F2023" s="38" t="s">
        <v>13</v>
      </c>
      <c r="G2023" s="40">
        <v>1</v>
      </c>
      <c r="H2023" s="41">
        <v>373</v>
      </c>
    </row>
    <row r="2024" s="34" customFormat="1" ht="35" customHeight="1" spans="1:8">
      <c r="A2024" s="38">
        <f t="shared" ref="A2024:A2033" si="202">ROW()-2</f>
        <v>2022</v>
      </c>
      <c r="B2024" s="39" t="s">
        <v>4208</v>
      </c>
      <c r="C2024" s="39" t="s">
        <v>4209</v>
      </c>
      <c r="D2024" s="39" t="s">
        <v>4199</v>
      </c>
      <c r="E2024" s="38" t="s">
        <v>24</v>
      </c>
      <c r="F2024" s="38" t="s">
        <v>13</v>
      </c>
      <c r="G2024" s="42">
        <v>1</v>
      </c>
      <c r="H2024" s="41">
        <v>373</v>
      </c>
    </row>
    <row r="2025" s="34" customFormat="1" ht="35" customHeight="1" spans="1:8">
      <c r="A2025" s="38">
        <f t="shared" si="202"/>
        <v>2023</v>
      </c>
      <c r="B2025" s="39" t="s">
        <v>4210</v>
      </c>
      <c r="C2025" s="39" t="s">
        <v>4211</v>
      </c>
      <c r="D2025" s="39" t="s">
        <v>4212</v>
      </c>
      <c r="E2025" s="38" t="s">
        <v>24</v>
      </c>
      <c r="F2025" s="38" t="s">
        <v>13</v>
      </c>
      <c r="G2025" s="40">
        <v>1</v>
      </c>
      <c r="H2025" s="41">
        <v>373</v>
      </c>
    </row>
    <row r="2026" s="34" customFormat="1" ht="35" customHeight="1" spans="1:8">
      <c r="A2026" s="38">
        <f t="shared" si="202"/>
        <v>2024</v>
      </c>
      <c r="B2026" s="39" t="s">
        <v>4213</v>
      </c>
      <c r="C2026" s="39" t="s">
        <v>4214</v>
      </c>
      <c r="D2026" s="39" t="s">
        <v>4212</v>
      </c>
      <c r="E2026" s="39" t="s">
        <v>16</v>
      </c>
      <c r="F2026" s="38" t="s">
        <v>13</v>
      </c>
      <c r="G2026" s="40">
        <v>1</v>
      </c>
      <c r="H2026" s="41">
        <v>392</v>
      </c>
    </row>
    <row r="2027" s="34" customFormat="1" ht="35" customHeight="1" spans="1:8">
      <c r="A2027" s="38">
        <f t="shared" si="202"/>
        <v>2025</v>
      </c>
      <c r="B2027" s="39" t="s">
        <v>4215</v>
      </c>
      <c r="C2027" s="39" t="s">
        <v>4216</v>
      </c>
      <c r="D2027" s="39" t="s">
        <v>4212</v>
      </c>
      <c r="E2027" s="38" t="s">
        <v>16</v>
      </c>
      <c r="F2027" s="38" t="s">
        <v>32</v>
      </c>
      <c r="G2027" s="40">
        <v>2</v>
      </c>
      <c r="H2027" s="41">
        <v>1120</v>
      </c>
    </row>
    <row r="2028" s="34" customFormat="1" ht="35" customHeight="1" spans="1:8">
      <c r="A2028" s="38">
        <f t="shared" si="202"/>
        <v>2026</v>
      </c>
      <c r="B2028" s="39" t="s">
        <v>4217</v>
      </c>
      <c r="C2028" s="39" t="s">
        <v>4218</v>
      </c>
      <c r="D2028" s="39" t="s">
        <v>4212</v>
      </c>
      <c r="E2028" s="38" t="s">
        <v>24</v>
      </c>
      <c r="F2028" s="38" t="s">
        <v>13</v>
      </c>
      <c r="G2028" s="40">
        <v>1</v>
      </c>
      <c r="H2028" s="41">
        <v>373</v>
      </c>
    </row>
    <row r="2029" s="34" customFormat="1" ht="35" customHeight="1" spans="1:8">
      <c r="A2029" s="38">
        <f t="shared" si="202"/>
        <v>2027</v>
      </c>
      <c r="B2029" s="39" t="s">
        <v>4219</v>
      </c>
      <c r="C2029" s="39" t="s">
        <v>1931</v>
      </c>
      <c r="D2029" s="39" t="s">
        <v>4212</v>
      </c>
      <c r="E2029" s="39" t="s">
        <v>12</v>
      </c>
      <c r="F2029" s="38" t="s">
        <v>13</v>
      </c>
      <c r="G2029" s="40">
        <v>1</v>
      </c>
      <c r="H2029" s="41">
        <v>467</v>
      </c>
    </row>
    <row r="2030" s="34" customFormat="1" ht="35" customHeight="1" spans="1:8">
      <c r="A2030" s="38">
        <f t="shared" si="202"/>
        <v>2028</v>
      </c>
      <c r="B2030" s="39" t="s">
        <v>4220</v>
      </c>
      <c r="C2030" s="42" t="s">
        <v>4221</v>
      </c>
      <c r="D2030" s="39" t="s">
        <v>4212</v>
      </c>
      <c r="E2030" s="38" t="s">
        <v>16</v>
      </c>
      <c r="F2030" s="38" t="s">
        <v>13</v>
      </c>
      <c r="G2030" s="40">
        <v>1</v>
      </c>
      <c r="H2030" s="41">
        <v>420</v>
      </c>
    </row>
    <row r="2031" s="34" customFormat="1" ht="35" customHeight="1" spans="1:8">
      <c r="A2031" s="38">
        <f t="shared" si="202"/>
        <v>2029</v>
      </c>
      <c r="B2031" s="39" t="s">
        <v>4222</v>
      </c>
      <c r="C2031" s="39" t="s">
        <v>4223</v>
      </c>
      <c r="D2031" s="39" t="s">
        <v>4212</v>
      </c>
      <c r="E2031" s="38" t="s">
        <v>24</v>
      </c>
      <c r="F2031" s="38" t="s">
        <v>13</v>
      </c>
      <c r="G2031" s="40">
        <v>1</v>
      </c>
      <c r="H2031" s="41">
        <v>420</v>
      </c>
    </row>
    <row r="2032" s="34" customFormat="1" ht="35" customHeight="1" spans="1:8">
      <c r="A2032" s="38">
        <f t="shared" si="202"/>
        <v>2030</v>
      </c>
      <c r="B2032" s="39" t="s">
        <v>4224</v>
      </c>
      <c r="C2032" s="39" t="s">
        <v>4225</v>
      </c>
      <c r="D2032" s="39" t="s">
        <v>4212</v>
      </c>
      <c r="E2032" s="38" t="s">
        <v>16</v>
      </c>
      <c r="F2032" s="38" t="s">
        <v>32</v>
      </c>
      <c r="G2032" s="40">
        <v>1</v>
      </c>
      <c r="H2032" s="41">
        <v>504</v>
      </c>
    </row>
    <row r="2033" s="34" customFormat="1" ht="35" customHeight="1" spans="1:8">
      <c r="A2033" s="38">
        <f t="shared" si="202"/>
        <v>2031</v>
      </c>
      <c r="B2033" s="39" t="s">
        <v>4226</v>
      </c>
      <c r="C2033" s="39" t="s">
        <v>4227</v>
      </c>
      <c r="D2033" s="39" t="s">
        <v>4228</v>
      </c>
      <c r="E2033" s="38" t="s">
        <v>16</v>
      </c>
      <c r="F2033" s="38" t="s">
        <v>32</v>
      </c>
      <c r="G2033" s="40">
        <v>1</v>
      </c>
      <c r="H2033" s="41">
        <v>560</v>
      </c>
    </row>
    <row r="2034" s="34" customFormat="1" ht="35" customHeight="1" spans="1:8">
      <c r="A2034" s="38">
        <f t="shared" ref="A2034:A2043" si="203">ROW()-2</f>
        <v>2032</v>
      </c>
      <c r="B2034" s="39" t="s">
        <v>4229</v>
      </c>
      <c r="C2034" s="39" t="s">
        <v>4230</v>
      </c>
      <c r="D2034" s="39" t="s">
        <v>4228</v>
      </c>
      <c r="E2034" s="38" t="s">
        <v>16</v>
      </c>
      <c r="F2034" s="38" t="s">
        <v>32</v>
      </c>
      <c r="G2034" s="40">
        <v>1</v>
      </c>
      <c r="H2034" s="41">
        <v>560</v>
      </c>
    </row>
    <row r="2035" s="34" customFormat="1" ht="35" customHeight="1" spans="1:8">
      <c r="A2035" s="38">
        <f t="shared" si="203"/>
        <v>2033</v>
      </c>
      <c r="B2035" s="39" t="s">
        <v>4231</v>
      </c>
      <c r="C2035" s="39" t="s">
        <v>4232</v>
      </c>
      <c r="D2035" s="39" t="s">
        <v>4228</v>
      </c>
      <c r="E2035" s="39" t="s">
        <v>12</v>
      </c>
      <c r="F2035" s="38" t="s">
        <v>13</v>
      </c>
      <c r="G2035" s="40">
        <v>1</v>
      </c>
      <c r="H2035" s="41">
        <v>392</v>
      </c>
    </row>
    <row r="2036" s="34" customFormat="1" ht="35" customHeight="1" spans="1:8">
      <c r="A2036" s="38">
        <f t="shared" si="203"/>
        <v>2034</v>
      </c>
      <c r="B2036" s="39" t="s">
        <v>4233</v>
      </c>
      <c r="C2036" s="39" t="s">
        <v>4234</v>
      </c>
      <c r="D2036" s="39" t="s">
        <v>4228</v>
      </c>
      <c r="E2036" s="39" t="s">
        <v>12</v>
      </c>
      <c r="F2036" s="38" t="s">
        <v>32</v>
      </c>
      <c r="G2036" s="40">
        <v>2</v>
      </c>
      <c r="H2036" s="41">
        <v>1120</v>
      </c>
    </row>
    <row r="2037" s="34" customFormat="1" ht="35" customHeight="1" spans="1:8">
      <c r="A2037" s="38">
        <f t="shared" si="203"/>
        <v>2035</v>
      </c>
      <c r="B2037" s="39" t="s">
        <v>4235</v>
      </c>
      <c r="C2037" s="39" t="s">
        <v>4236</v>
      </c>
      <c r="D2037" s="39" t="s">
        <v>4228</v>
      </c>
      <c r="E2037" s="42" t="s">
        <v>12</v>
      </c>
      <c r="F2037" s="38" t="s">
        <v>19</v>
      </c>
      <c r="G2037" s="40">
        <v>1</v>
      </c>
      <c r="H2037" s="41">
        <v>336</v>
      </c>
    </row>
    <row r="2038" s="34" customFormat="1" ht="35" customHeight="1" spans="1:8">
      <c r="A2038" s="38">
        <f t="shared" si="203"/>
        <v>2036</v>
      </c>
      <c r="B2038" s="39" t="s">
        <v>4237</v>
      </c>
      <c r="C2038" s="39" t="s">
        <v>4238</v>
      </c>
      <c r="D2038" s="39" t="s">
        <v>4228</v>
      </c>
      <c r="E2038" s="42" t="s">
        <v>24</v>
      </c>
      <c r="F2038" s="38" t="s">
        <v>32</v>
      </c>
      <c r="G2038" s="40">
        <v>1</v>
      </c>
      <c r="H2038" s="41">
        <v>560</v>
      </c>
    </row>
    <row r="2039" s="34" customFormat="1" ht="35" customHeight="1" spans="1:8">
      <c r="A2039" s="38">
        <f t="shared" si="203"/>
        <v>2037</v>
      </c>
      <c r="B2039" s="39" t="s">
        <v>4239</v>
      </c>
      <c r="C2039" s="39" t="s">
        <v>4240</v>
      </c>
      <c r="D2039" s="39" t="s">
        <v>4228</v>
      </c>
      <c r="E2039" s="42" t="s">
        <v>24</v>
      </c>
      <c r="F2039" s="38" t="s">
        <v>19</v>
      </c>
      <c r="G2039" s="40">
        <v>1</v>
      </c>
      <c r="H2039" s="41">
        <v>336</v>
      </c>
    </row>
    <row r="2040" s="34" customFormat="1" ht="35" customHeight="1" spans="1:8">
      <c r="A2040" s="38">
        <f t="shared" si="203"/>
        <v>2038</v>
      </c>
      <c r="B2040" s="39" t="s">
        <v>4241</v>
      </c>
      <c r="C2040" s="39" t="s">
        <v>4242</v>
      </c>
      <c r="D2040" s="39" t="s">
        <v>4228</v>
      </c>
      <c r="E2040" s="42" t="s">
        <v>24</v>
      </c>
      <c r="F2040" s="38" t="s">
        <v>32</v>
      </c>
      <c r="G2040" s="40">
        <v>1</v>
      </c>
      <c r="H2040" s="41">
        <v>560</v>
      </c>
    </row>
    <row r="2041" s="34" customFormat="1" ht="35" customHeight="1" spans="1:8">
      <c r="A2041" s="38">
        <f t="shared" si="203"/>
        <v>2039</v>
      </c>
      <c r="B2041" s="39" t="s">
        <v>4243</v>
      </c>
      <c r="C2041" s="39" t="s">
        <v>4244</v>
      </c>
      <c r="D2041" s="39" t="s">
        <v>4228</v>
      </c>
      <c r="E2041" s="38" t="s">
        <v>16</v>
      </c>
      <c r="F2041" s="38" t="s">
        <v>32</v>
      </c>
      <c r="G2041" s="42">
        <v>1</v>
      </c>
      <c r="H2041" s="41">
        <v>560</v>
      </c>
    </row>
    <row r="2042" s="34" customFormat="1" ht="35" customHeight="1" spans="1:8">
      <c r="A2042" s="38">
        <f t="shared" si="203"/>
        <v>2040</v>
      </c>
      <c r="B2042" s="39" t="s">
        <v>4245</v>
      </c>
      <c r="C2042" s="39" t="s">
        <v>4246</v>
      </c>
      <c r="D2042" s="39" t="s">
        <v>4228</v>
      </c>
      <c r="E2042" s="39" t="s">
        <v>16</v>
      </c>
      <c r="F2042" s="38" t="s">
        <v>32</v>
      </c>
      <c r="G2042" s="40">
        <v>1</v>
      </c>
      <c r="H2042" s="41">
        <v>560</v>
      </c>
    </row>
    <row r="2043" s="34" customFormat="1" ht="35" customHeight="1" spans="1:8">
      <c r="A2043" s="38">
        <f t="shared" si="203"/>
        <v>2041</v>
      </c>
      <c r="B2043" s="39" t="s">
        <v>4247</v>
      </c>
      <c r="C2043" s="39" t="s">
        <v>4248</v>
      </c>
      <c r="D2043" s="39" t="s">
        <v>4228</v>
      </c>
      <c r="E2043" s="38" t="s">
        <v>16</v>
      </c>
      <c r="F2043" s="38" t="s">
        <v>13</v>
      </c>
      <c r="G2043" s="40">
        <v>1</v>
      </c>
      <c r="H2043" s="41">
        <v>392</v>
      </c>
    </row>
    <row r="2044" s="34" customFormat="1" ht="35" customHeight="1" spans="1:8">
      <c r="A2044" s="38">
        <f t="shared" ref="A2044:A2053" si="204">ROW()-2</f>
        <v>2042</v>
      </c>
      <c r="B2044" s="39" t="s">
        <v>4249</v>
      </c>
      <c r="C2044" s="39" t="s">
        <v>4250</v>
      </c>
      <c r="D2044" s="39" t="s">
        <v>4228</v>
      </c>
      <c r="E2044" s="38" t="s">
        <v>24</v>
      </c>
      <c r="F2044" s="38" t="s">
        <v>13</v>
      </c>
      <c r="G2044" s="40">
        <v>1</v>
      </c>
      <c r="H2044" s="41">
        <v>392</v>
      </c>
    </row>
    <row r="2045" s="34" customFormat="1" ht="35" customHeight="1" spans="1:8">
      <c r="A2045" s="38">
        <f t="shared" si="204"/>
        <v>2043</v>
      </c>
      <c r="B2045" s="39" t="s">
        <v>4251</v>
      </c>
      <c r="C2045" s="39" t="s">
        <v>4252</v>
      </c>
      <c r="D2045" s="39" t="s">
        <v>4228</v>
      </c>
      <c r="E2045" s="38" t="s">
        <v>24</v>
      </c>
      <c r="F2045" s="38" t="s">
        <v>13</v>
      </c>
      <c r="G2045" s="40">
        <v>1</v>
      </c>
      <c r="H2045" s="41">
        <v>373</v>
      </c>
    </row>
    <row r="2046" s="34" customFormat="1" ht="35" customHeight="1" spans="1:8">
      <c r="A2046" s="38">
        <f t="shared" si="204"/>
        <v>2044</v>
      </c>
      <c r="B2046" s="39" t="s">
        <v>4253</v>
      </c>
      <c r="C2046" s="39" t="s">
        <v>4254</v>
      </c>
      <c r="D2046" s="39" t="s">
        <v>4255</v>
      </c>
      <c r="E2046" s="38" t="s">
        <v>16</v>
      </c>
      <c r="F2046" s="38" t="s">
        <v>32</v>
      </c>
      <c r="G2046" s="40">
        <v>1</v>
      </c>
      <c r="H2046" s="41">
        <v>560</v>
      </c>
    </row>
    <row r="2047" s="34" customFormat="1" ht="35" customHeight="1" spans="1:8">
      <c r="A2047" s="38">
        <f t="shared" si="204"/>
        <v>2045</v>
      </c>
      <c r="B2047" s="39" t="s">
        <v>4256</v>
      </c>
      <c r="C2047" s="39" t="s">
        <v>4257</v>
      </c>
      <c r="D2047" s="39" t="s">
        <v>4255</v>
      </c>
      <c r="E2047" s="38" t="s">
        <v>24</v>
      </c>
      <c r="F2047" s="38" t="s">
        <v>32</v>
      </c>
      <c r="G2047" s="40">
        <v>1</v>
      </c>
      <c r="H2047" s="41">
        <v>560</v>
      </c>
    </row>
    <row r="2048" s="34" customFormat="1" ht="35" customHeight="1" spans="1:8">
      <c r="A2048" s="38">
        <f t="shared" si="204"/>
        <v>2046</v>
      </c>
      <c r="B2048" s="39" t="s">
        <v>4258</v>
      </c>
      <c r="C2048" s="39" t="s">
        <v>4259</v>
      </c>
      <c r="D2048" s="39" t="s">
        <v>4255</v>
      </c>
      <c r="E2048" s="38" t="s">
        <v>16</v>
      </c>
      <c r="F2048" s="38" t="s">
        <v>32</v>
      </c>
      <c r="G2048" s="40">
        <v>1</v>
      </c>
      <c r="H2048" s="41">
        <v>560</v>
      </c>
    </row>
    <row r="2049" s="34" customFormat="1" ht="35" customHeight="1" spans="1:8">
      <c r="A2049" s="38">
        <f t="shared" si="204"/>
        <v>2047</v>
      </c>
      <c r="B2049" s="39" t="s">
        <v>4260</v>
      </c>
      <c r="C2049" s="39" t="s">
        <v>4261</v>
      </c>
      <c r="D2049" s="39" t="s">
        <v>4255</v>
      </c>
      <c r="E2049" s="39" t="s">
        <v>12</v>
      </c>
      <c r="F2049" s="38" t="s">
        <v>32</v>
      </c>
      <c r="G2049" s="42">
        <v>1</v>
      </c>
      <c r="H2049" s="41">
        <v>560</v>
      </c>
    </row>
    <row r="2050" s="34" customFormat="1" ht="35" customHeight="1" spans="1:8">
      <c r="A2050" s="38">
        <f t="shared" si="204"/>
        <v>2048</v>
      </c>
      <c r="B2050" s="39" t="s">
        <v>4262</v>
      </c>
      <c r="C2050" s="39" t="s">
        <v>4263</v>
      </c>
      <c r="D2050" s="39" t="s">
        <v>4255</v>
      </c>
      <c r="E2050" s="42" t="s">
        <v>24</v>
      </c>
      <c r="F2050" s="38" t="s">
        <v>13</v>
      </c>
      <c r="G2050" s="40">
        <v>1</v>
      </c>
      <c r="H2050" s="41">
        <v>373</v>
      </c>
    </row>
    <row r="2051" s="34" customFormat="1" ht="35" customHeight="1" spans="1:8">
      <c r="A2051" s="38">
        <f t="shared" si="204"/>
        <v>2049</v>
      </c>
      <c r="B2051" s="39" t="s">
        <v>4264</v>
      </c>
      <c r="C2051" s="39" t="s">
        <v>4265</v>
      </c>
      <c r="D2051" s="39" t="s">
        <v>4255</v>
      </c>
      <c r="E2051" s="38" t="s">
        <v>24</v>
      </c>
      <c r="F2051" s="38" t="s">
        <v>13</v>
      </c>
      <c r="G2051" s="40">
        <v>1</v>
      </c>
      <c r="H2051" s="41">
        <v>373</v>
      </c>
    </row>
    <row r="2052" s="34" customFormat="1" ht="35" customHeight="1" spans="1:8">
      <c r="A2052" s="38">
        <f t="shared" si="204"/>
        <v>2050</v>
      </c>
      <c r="B2052" s="39" t="s">
        <v>4266</v>
      </c>
      <c r="C2052" s="39" t="s">
        <v>4267</v>
      </c>
      <c r="D2052" s="39" t="s">
        <v>4255</v>
      </c>
      <c r="E2052" s="38" t="s">
        <v>16</v>
      </c>
      <c r="F2052" s="38" t="s">
        <v>32</v>
      </c>
      <c r="G2052" s="42">
        <v>1</v>
      </c>
      <c r="H2052" s="41">
        <v>560</v>
      </c>
    </row>
    <row r="2053" s="34" customFormat="1" ht="35" customHeight="1" spans="1:8">
      <c r="A2053" s="38">
        <f t="shared" si="204"/>
        <v>2051</v>
      </c>
      <c r="B2053" s="39" t="s">
        <v>4268</v>
      </c>
      <c r="C2053" s="39" t="s">
        <v>4269</v>
      </c>
      <c r="D2053" s="39" t="s">
        <v>4255</v>
      </c>
      <c r="E2053" s="38" t="s">
        <v>16</v>
      </c>
      <c r="F2053" s="38" t="s">
        <v>13</v>
      </c>
      <c r="G2053" s="40">
        <v>1</v>
      </c>
      <c r="H2053" s="41">
        <v>476</v>
      </c>
    </row>
    <row r="2054" s="34" customFormat="1" ht="35" customHeight="1" spans="1:8">
      <c r="A2054" s="38">
        <f t="shared" ref="A2054:A2063" si="205">ROW()-2</f>
        <v>2052</v>
      </c>
      <c r="B2054" s="39" t="s">
        <v>4270</v>
      </c>
      <c r="C2054" s="39" t="s">
        <v>4271</v>
      </c>
      <c r="D2054" s="39" t="s">
        <v>4272</v>
      </c>
      <c r="E2054" s="38" t="s">
        <v>16</v>
      </c>
      <c r="F2054" s="38" t="s">
        <v>32</v>
      </c>
      <c r="G2054" s="40">
        <v>1</v>
      </c>
      <c r="H2054" s="41">
        <v>560</v>
      </c>
    </row>
    <row r="2055" s="34" customFormat="1" ht="35" customHeight="1" spans="1:8">
      <c r="A2055" s="38">
        <f t="shared" si="205"/>
        <v>2053</v>
      </c>
      <c r="B2055" s="39" t="s">
        <v>4273</v>
      </c>
      <c r="C2055" s="39" t="s">
        <v>4274</v>
      </c>
      <c r="D2055" s="39" t="s">
        <v>4272</v>
      </c>
      <c r="E2055" s="39" t="s">
        <v>12</v>
      </c>
      <c r="F2055" s="38" t="s">
        <v>13</v>
      </c>
      <c r="G2055" s="40">
        <v>1</v>
      </c>
      <c r="H2055" s="41">
        <v>392</v>
      </c>
    </row>
    <row r="2056" s="34" customFormat="1" ht="35" customHeight="1" spans="1:8">
      <c r="A2056" s="38">
        <f t="shared" si="205"/>
        <v>2054</v>
      </c>
      <c r="B2056" s="39" t="s">
        <v>4275</v>
      </c>
      <c r="C2056" s="39" t="s">
        <v>4276</v>
      </c>
      <c r="D2056" s="39" t="s">
        <v>4272</v>
      </c>
      <c r="E2056" s="39" t="s">
        <v>16</v>
      </c>
      <c r="F2056" s="38" t="s">
        <v>13</v>
      </c>
      <c r="G2056" s="42">
        <v>1</v>
      </c>
      <c r="H2056" s="41">
        <v>392</v>
      </c>
    </row>
    <row r="2057" s="34" customFormat="1" ht="35" customHeight="1" spans="1:8">
      <c r="A2057" s="38">
        <f t="shared" si="205"/>
        <v>2055</v>
      </c>
      <c r="B2057" s="39" t="s">
        <v>4277</v>
      </c>
      <c r="C2057" s="39" t="s">
        <v>4278</v>
      </c>
      <c r="D2057" s="39" t="s">
        <v>4272</v>
      </c>
      <c r="E2057" s="38" t="s">
        <v>24</v>
      </c>
      <c r="F2057" s="38" t="s">
        <v>13</v>
      </c>
      <c r="G2057" s="40">
        <v>1</v>
      </c>
      <c r="H2057" s="41">
        <v>392</v>
      </c>
    </row>
    <row r="2058" s="34" customFormat="1" ht="35" customHeight="1" spans="1:8">
      <c r="A2058" s="38">
        <f t="shared" si="205"/>
        <v>2056</v>
      </c>
      <c r="B2058" s="39" t="s">
        <v>4279</v>
      </c>
      <c r="C2058" s="38" t="s">
        <v>4280</v>
      </c>
      <c r="D2058" s="39" t="s">
        <v>4272</v>
      </c>
      <c r="E2058" s="39" t="s">
        <v>12</v>
      </c>
      <c r="F2058" s="38" t="s">
        <v>13</v>
      </c>
      <c r="G2058" s="40">
        <v>1</v>
      </c>
      <c r="H2058" s="41">
        <v>373</v>
      </c>
    </row>
    <row r="2059" s="34" customFormat="1" ht="35" customHeight="1" spans="1:8">
      <c r="A2059" s="38">
        <f t="shared" si="205"/>
        <v>2057</v>
      </c>
      <c r="B2059" s="39" t="s">
        <v>4281</v>
      </c>
      <c r="C2059" s="39" t="s">
        <v>4282</v>
      </c>
      <c r="D2059" s="39" t="s">
        <v>4272</v>
      </c>
      <c r="E2059" s="38" t="s">
        <v>16</v>
      </c>
      <c r="F2059" s="38" t="s">
        <v>13</v>
      </c>
      <c r="G2059" s="40">
        <v>1</v>
      </c>
      <c r="H2059" s="41">
        <v>373</v>
      </c>
    </row>
    <row r="2060" s="34" customFormat="1" ht="35" customHeight="1" spans="1:8">
      <c r="A2060" s="38">
        <f t="shared" si="205"/>
        <v>2058</v>
      </c>
      <c r="B2060" s="39" t="s">
        <v>4283</v>
      </c>
      <c r="C2060" s="39" t="s">
        <v>4284</v>
      </c>
      <c r="D2060" s="39" t="s">
        <v>4285</v>
      </c>
      <c r="E2060" s="38" t="s">
        <v>24</v>
      </c>
      <c r="F2060" s="38" t="s">
        <v>19</v>
      </c>
      <c r="G2060" s="42">
        <v>1</v>
      </c>
      <c r="H2060" s="41">
        <v>336</v>
      </c>
    </row>
    <row r="2061" s="34" customFormat="1" ht="35" customHeight="1" spans="1:8">
      <c r="A2061" s="38">
        <f t="shared" si="205"/>
        <v>2059</v>
      </c>
      <c r="B2061" s="39" t="s">
        <v>4286</v>
      </c>
      <c r="C2061" s="39" t="s">
        <v>4287</v>
      </c>
      <c r="D2061" s="39" t="s">
        <v>4285</v>
      </c>
      <c r="E2061" s="38" t="s">
        <v>16</v>
      </c>
      <c r="F2061" s="38" t="s">
        <v>13</v>
      </c>
      <c r="G2061" s="40">
        <v>1</v>
      </c>
      <c r="H2061" s="41">
        <v>392</v>
      </c>
    </row>
    <row r="2062" s="34" customFormat="1" ht="35" customHeight="1" spans="1:8">
      <c r="A2062" s="38">
        <f t="shared" si="205"/>
        <v>2060</v>
      </c>
      <c r="B2062" s="39" t="s">
        <v>4288</v>
      </c>
      <c r="C2062" s="39" t="s">
        <v>4289</v>
      </c>
      <c r="D2062" s="39" t="s">
        <v>4285</v>
      </c>
      <c r="E2062" s="39" t="s">
        <v>12</v>
      </c>
      <c r="F2062" s="38" t="s">
        <v>13</v>
      </c>
      <c r="G2062" s="40">
        <v>1</v>
      </c>
      <c r="H2062" s="41">
        <v>373</v>
      </c>
    </row>
    <row r="2063" s="34" customFormat="1" ht="35" customHeight="1" spans="1:8">
      <c r="A2063" s="38">
        <f t="shared" si="205"/>
        <v>2061</v>
      </c>
      <c r="B2063" s="39" t="s">
        <v>4290</v>
      </c>
      <c r="C2063" s="39" t="s">
        <v>4291</v>
      </c>
      <c r="D2063" s="39" t="s">
        <v>4285</v>
      </c>
      <c r="E2063" s="39" t="s">
        <v>24</v>
      </c>
      <c r="F2063" s="38" t="s">
        <v>13</v>
      </c>
      <c r="G2063" s="40">
        <v>1</v>
      </c>
      <c r="H2063" s="41">
        <v>373</v>
      </c>
    </row>
    <row r="2064" s="34" customFormat="1" ht="35" customHeight="1" spans="1:8">
      <c r="A2064" s="38">
        <f t="shared" ref="A2064:A2073" si="206">ROW()-2</f>
        <v>2062</v>
      </c>
      <c r="B2064" s="39" t="s">
        <v>4292</v>
      </c>
      <c r="C2064" s="39" t="s">
        <v>4293</v>
      </c>
      <c r="D2064" s="39" t="s">
        <v>4285</v>
      </c>
      <c r="E2064" s="39" t="s">
        <v>24</v>
      </c>
      <c r="F2064" s="38" t="s">
        <v>13</v>
      </c>
      <c r="G2064" s="40">
        <v>1</v>
      </c>
      <c r="H2064" s="41">
        <v>373</v>
      </c>
    </row>
    <row r="2065" s="34" customFormat="1" ht="35" customHeight="1" spans="1:8">
      <c r="A2065" s="38">
        <f t="shared" si="206"/>
        <v>2063</v>
      </c>
      <c r="B2065" s="39" t="s">
        <v>4294</v>
      </c>
      <c r="C2065" s="39" t="s">
        <v>4295</v>
      </c>
      <c r="D2065" s="39" t="s">
        <v>4285</v>
      </c>
      <c r="E2065" s="39" t="s">
        <v>12</v>
      </c>
      <c r="F2065" s="38" t="s">
        <v>13</v>
      </c>
      <c r="G2065" s="40">
        <v>1</v>
      </c>
      <c r="H2065" s="41">
        <v>373</v>
      </c>
    </row>
    <row r="2066" s="34" customFormat="1" ht="35" customHeight="1" spans="1:8">
      <c r="A2066" s="38">
        <f t="shared" si="206"/>
        <v>2064</v>
      </c>
      <c r="B2066" s="39" t="s">
        <v>4296</v>
      </c>
      <c r="C2066" s="39" t="s">
        <v>4297</v>
      </c>
      <c r="D2066" s="39" t="s">
        <v>4298</v>
      </c>
      <c r="E2066" s="39" t="s">
        <v>12</v>
      </c>
      <c r="F2066" s="38" t="s">
        <v>13</v>
      </c>
      <c r="G2066" s="40">
        <v>1</v>
      </c>
      <c r="H2066" s="41">
        <v>373</v>
      </c>
    </row>
    <row r="2067" s="34" customFormat="1" ht="35" customHeight="1" spans="1:8">
      <c r="A2067" s="38">
        <f t="shared" si="206"/>
        <v>2065</v>
      </c>
      <c r="B2067" s="39" t="s">
        <v>4299</v>
      </c>
      <c r="C2067" s="39" t="s">
        <v>4300</v>
      </c>
      <c r="D2067" s="39" t="s">
        <v>4298</v>
      </c>
      <c r="E2067" s="39" t="s">
        <v>16</v>
      </c>
      <c r="F2067" s="38" t="s">
        <v>32</v>
      </c>
      <c r="G2067" s="40">
        <v>1</v>
      </c>
      <c r="H2067" s="41">
        <v>560</v>
      </c>
    </row>
    <row r="2068" s="34" customFormat="1" ht="35" customHeight="1" spans="1:8">
      <c r="A2068" s="38">
        <f t="shared" si="206"/>
        <v>2066</v>
      </c>
      <c r="B2068" s="39" t="s">
        <v>4301</v>
      </c>
      <c r="C2068" s="39" t="s">
        <v>4302</v>
      </c>
      <c r="D2068" s="39" t="s">
        <v>4298</v>
      </c>
      <c r="E2068" s="39" t="s">
        <v>12</v>
      </c>
      <c r="F2068" s="38" t="s">
        <v>13</v>
      </c>
      <c r="G2068" s="40">
        <v>1</v>
      </c>
      <c r="H2068" s="41">
        <v>373</v>
      </c>
    </row>
    <row r="2069" s="34" customFormat="1" ht="35" customHeight="1" spans="1:8">
      <c r="A2069" s="38">
        <f t="shared" si="206"/>
        <v>2067</v>
      </c>
      <c r="B2069" s="39" t="s">
        <v>4303</v>
      </c>
      <c r="C2069" s="39" t="s">
        <v>4304</v>
      </c>
      <c r="D2069" s="39" t="s">
        <v>4298</v>
      </c>
      <c r="E2069" s="39" t="s">
        <v>12</v>
      </c>
      <c r="F2069" s="38" t="s">
        <v>19</v>
      </c>
      <c r="G2069" s="40">
        <v>2</v>
      </c>
      <c r="H2069" s="41">
        <v>672</v>
      </c>
    </row>
    <row r="2070" s="34" customFormat="1" ht="35" customHeight="1" spans="1:8">
      <c r="A2070" s="38">
        <f t="shared" si="206"/>
        <v>2068</v>
      </c>
      <c r="B2070" s="39" t="s">
        <v>4305</v>
      </c>
      <c r="C2070" s="39" t="s">
        <v>4306</v>
      </c>
      <c r="D2070" s="39" t="s">
        <v>4298</v>
      </c>
      <c r="E2070" s="42" t="s">
        <v>12</v>
      </c>
      <c r="F2070" s="38" t="s">
        <v>13</v>
      </c>
      <c r="G2070" s="42">
        <v>1</v>
      </c>
      <c r="H2070" s="41">
        <v>373</v>
      </c>
    </row>
    <row r="2071" s="34" customFormat="1" ht="35" customHeight="1" spans="1:8">
      <c r="A2071" s="38">
        <f t="shared" si="206"/>
        <v>2069</v>
      </c>
      <c r="B2071" s="39" t="s">
        <v>4307</v>
      </c>
      <c r="C2071" s="39" t="s">
        <v>4308</v>
      </c>
      <c r="D2071" s="39" t="s">
        <v>4298</v>
      </c>
      <c r="E2071" s="42" t="s">
        <v>12</v>
      </c>
      <c r="F2071" s="38" t="s">
        <v>19</v>
      </c>
      <c r="G2071" s="40">
        <v>1</v>
      </c>
      <c r="H2071" s="41">
        <v>336</v>
      </c>
    </row>
    <row r="2072" s="34" customFormat="1" ht="35" customHeight="1" spans="1:8">
      <c r="A2072" s="38">
        <f t="shared" si="206"/>
        <v>2070</v>
      </c>
      <c r="B2072" s="39" t="s">
        <v>4309</v>
      </c>
      <c r="C2072" s="39" t="s">
        <v>4310</v>
      </c>
      <c r="D2072" s="39" t="s">
        <v>4298</v>
      </c>
      <c r="E2072" s="42" t="s">
        <v>24</v>
      </c>
      <c r="F2072" s="38" t="s">
        <v>19</v>
      </c>
      <c r="G2072" s="40">
        <v>1</v>
      </c>
      <c r="H2072" s="41">
        <v>336</v>
      </c>
    </row>
    <row r="2073" s="34" customFormat="1" ht="35" customHeight="1" spans="1:8">
      <c r="A2073" s="38">
        <f t="shared" si="206"/>
        <v>2071</v>
      </c>
      <c r="B2073" s="39" t="s">
        <v>4311</v>
      </c>
      <c r="C2073" s="39" t="s">
        <v>4312</v>
      </c>
      <c r="D2073" s="39" t="s">
        <v>4298</v>
      </c>
      <c r="E2073" s="38" t="s">
        <v>12</v>
      </c>
      <c r="F2073" s="38" t="s">
        <v>19</v>
      </c>
      <c r="G2073" s="40">
        <v>1</v>
      </c>
      <c r="H2073" s="41">
        <v>336</v>
      </c>
    </row>
    <row r="2074" s="34" customFormat="1" ht="35" customHeight="1" spans="1:8">
      <c r="A2074" s="38">
        <f t="shared" ref="A2074:A2080" si="207">ROW()-2</f>
        <v>2072</v>
      </c>
      <c r="B2074" s="39" t="s">
        <v>4313</v>
      </c>
      <c r="C2074" s="39" t="s">
        <v>4314</v>
      </c>
      <c r="D2074" s="39" t="s">
        <v>4298</v>
      </c>
      <c r="E2074" s="38" t="s">
        <v>16</v>
      </c>
      <c r="F2074" s="38" t="s">
        <v>32</v>
      </c>
      <c r="G2074" s="40">
        <v>1</v>
      </c>
      <c r="H2074" s="41">
        <v>560</v>
      </c>
    </row>
    <row r="2075" s="34" customFormat="1" ht="35" customHeight="1" spans="1:8">
      <c r="A2075" s="38">
        <f t="shared" si="207"/>
        <v>2073</v>
      </c>
      <c r="B2075" s="39" t="s">
        <v>4315</v>
      </c>
      <c r="C2075" s="39" t="s">
        <v>4316</v>
      </c>
      <c r="D2075" s="39" t="s">
        <v>4298</v>
      </c>
      <c r="E2075" s="38" t="s">
        <v>24</v>
      </c>
      <c r="F2075" s="38" t="s">
        <v>13</v>
      </c>
      <c r="G2075" s="40">
        <v>1</v>
      </c>
      <c r="H2075" s="41">
        <v>467</v>
      </c>
    </row>
    <row r="2076" s="34" customFormat="1" ht="35" customHeight="1" spans="1:8">
      <c r="A2076" s="38">
        <f t="shared" si="207"/>
        <v>2074</v>
      </c>
      <c r="B2076" s="39" t="s">
        <v>4317</v>
      </c>
      <c r="C2076" s="39" t="s">
        <v>4318</v>
      </c>
      <c r="D2076" s="39" t="s">
        <v>4298</v>
      </c>
      <c r="E2076" s="38" t="s">
        <v>16</v>
      </c>
      <c r="F2076" s="38" t="s">
        <v>32</v>
      </c>
      <c r="G2076" s="42">
        <v>1</v>
      </c>
      <c r="H2076" s="41">
        <v>560</v>
      </c>
    </row>
    <row r="2077" s="34" customFormat="1" ht="35" customHeight="1" spans="1:8">
      <c r="A2077" s="38">
        <f t="shared" si="207"/>
        <v>2075</v>
      </c>
      <c r="B2077" s="39" t="s">
        <v>4319</v>
      </c>
      <c r="C2077" s="39" t="s">
        <v>4320</v>
      </c>
      <c r="D2077" s="39" t="s">
        <v>4298</v>
      </c>
      <c r="E2077" s="38" t="s">
        <v>12</v>
      </c>
      <c r="F2077" s="38" t="s">
        <v>13</v>
      </c>
      <c r="G2077" s="40">
        <v>1</v>
      </c>
      <c r="H2077" s="41">
        <v>373</v>
      </c>
    </row>
    <row r="2078" s="34" customFormat="1" ht="35" customHeight="1" spans="1:8">
      <c r="A2078" s="38">
        <f t="shared" si="207"/>
        <v>2076</v>
      </c>
      <c r="B2078" s="39" t="s">
        <v>4321</v>
      </c>
      <c r="C2078" s="39" t="s">
        <v>4322</v>
      </c>
      <c r="D2078" s="39" t="s">
        <v>4298</v>
      </c>
      <c r="E2078" s="38" t="s">
        <v>12</v>
      </c>
      <c r="F2078" s="38" t="s">
        <v>32</v>
      </c>
      <c r="G2078" s="42">
        <v>1</v>
      </c>
      <c r="H2078" s="41">
        <v>560</v>
      </c>
    </row>
    <row r="2079" s="34" customFormat="1" ht="35" customHeight="1" spans="1:8">
      <c r="A2079" s="38">
        <f t="shared" si="207"/>
        <v>2077</v>
      </c>
      <c r="B2079" s="39" t="s">
        <v>4323</v>
      </c>
      <c r="C2079" s="39" t="s">
        <v>4324</v>
      </c>
      <c r="D2079" s="39" t="s">
        <v>4298</v>
      </c>
      <c r="E2079" s="38" t="s">
        <v>16</v>
      </c>
      <c r="F2079" s="38" t="s">
        <v>32</v>
      </c>
      <c r="G2079" s="42">
        <v>1</v>
      </c>
      <c r="H2079" s="41">
        <v>560</v>
      </c>
    </row>
    <row r="2080" s="34" customFormat="1" ht="35" customHeight="1" spans="1:8">
      <c r="A2080" s="38">
        <f t="shared" si="207"/>
        <v>2078</v>
      </c>
      <c r="B2080" s="39" t="s">
        <v>4325</v>
      </c>
      <c r="C2080" s="39" t="s">
        <v>4326</v>
      </c>
      <c r="D2080" s="39" t="s">
        <v>4298</v>
      </c>
      <c r="E2080" s="39" t="s">
        <v>1305</v>
      </c>
      <c r="F2080" s="38" t="s">
        <v>32</v>
      </c>
      <c r="G2080" s="40">
        <v>1</v>
      </c>
      <c r="H2080" s="41">
        <v>560</v>
      </c>
    </row>
  </sheetData>
  <autoFilter ref="A2:J2080">
    <extLst/>
  </autoFilter>
  <mergeCells count="1">
    <mergeCell ref="A1:H1"/>
  </mergeCells>
  <pageMargins left="1.0625" right="1.0625" top="1.19652777777778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B161"/>
  <sheetViews>
    <sheetView tabSelected="1" workbookViewId="0">
      <selection activeCell="N5" sqref="N5"/>
    </sheetView>
  </sheetViews>
  <sheetFormatPr defaultColWidth="9" defaultRowHeight="14"/>
  <cols>
    <col min="1" max="1" width="5.21818181818182" style="5" customWidth="1"/>
    <col min="2" max="2" width="12.1090909090909" style="5" customWidth="1"/>
    <col min="3" max="3" width="10.1" style="5" customWidth="1"/>
    <col min="4" max="4" width="14.4454545454545" style="5" customWidth="1"/>
    <col min="5" max="5" width="8.36363636363636" style="5" customWidth="1"/>
    <col min="6" max="6" width="7.5" style="5" customWidth="1"/>
    <col min="7" max="7" width="8.36363636363636" style="5" customWidth="1"/>
    <col min="8" max="8" width="8.55454545454545" style="5" customWidth="1"/>
    <col min="9" max="9" width="9" style="5"/>
    <col min="10" max="10" width="12.6363636363636" style="5"/>
    <col min="11" max="16384" width="9" style="5"/>
  </cols>
  <sheetData>
    <row r="1" s="1" customFormat="1" ht="56" customHeight="1" spans="1:8">
      <c r="A1" s="6" t="s">
        <v>4327</v>
      </c>
      <c r="B1" s="6"/>
      <c r="C1" s="6"/>
      <c r="D1" s="6"/>
      <c r="E1" s="6"/>
      <c r="F1" s="6"/>
      <c r="G1" s="6"/>
      <c r="H1" s="6"/>
    </row>
    <row r="2" s="1" customFormat="1" ht="35.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9" t="s">
        <v>4328</v>
      </c>
    </row>
    <row r="3" s="1" customFormat="1" ht="31" customHeight="1" spans="1:8">
      <c r="A3" s="10">
        <v>1</v>
      </c>
      <c r="B3" s="11" t="s">
        <v>4329</v>
      </c>
      <c r="C3" s="12" t="s">
        <v>4330</v>
      </c>
      <c r="D3" s="11" t="s">
        <v>4331</v>
      </c>
      <c r="E3" s="12" t="s">
        <v>12</v>
      </c>
      <c r="F3" s="10" t="s">
        <v>13</v>
      </c>
      <c r="G3" s="12">
        <v>1</v>
      </c>
      <c r="H3" s="13">
        <v>473</v>
      </c>
    </row>
    <row r="4" s="1" customFormat="1" ht="31" customHeight="1" spans="1:8">
      <c r="A4" s="10">
        <v>2</v>
      </c>
      <c r="B4" s="14" t="s">
        <v>4332</v>
      </c>
      <c r="C4" s="15" t="s">
        <v>4333</v>
      </c>
      <c r="D4" s="14" t="s">
        <v>4331</v>
      </c>
      <c r="E4" s="15" t="s">
        <v>16</v>
      </c>
      <c r="F4" s="10" t="s">
        <v>32</v>
      </c>
      <c r="G4" s="15">
        <v>2</v>
      </c>
      <c r="H4" s="13">
        <v>1420</v>
      </c>
    </row>
    <row r="5" s="1" customFormat="1" ht="31" customHeight="1" spans="1:8">
      <c r="A5" s="10">
        <v>3</v>
      </c>
      <c r="B5" s="14" t="s">
        <v>4334</v>
      </c>
      <c r="C5" s="15" t="s">
        <v>4335</v>
      </c>
      <c r="D5" s="14" t="s">
        <v>4331</v>
      </c>
      <c r="E5" s="15" t="s">
        <v>16</v>
      </c>
      <c r="F5" s="10" t="s">
        <v>32</v>
      </c>
      <c r="G5" s="15">
        <v>1</v>
      </c>
      <c r="H5" s="13">
        <v>710</v>
      </c>
    </row>
    <row r="6" s="1" customFormat="1" ht="31" customHeight="1" spans="1:8">
      <c r="A6" s="10">
        <v>4</v>
      </c>
      <c r="B6" s="14" t="s">
        <v>4336</v>
      </c>
      <c r="C6" s="15" t="s">
        <v>4337</v>
      </c>
      <c r="D6" s="14" t="s">
        <v>4331</v>
      </c>
      <c r="E6" s="15" t="s">
        <v>16</v>
      </c>
      <c r="F6" s="10" t="s">
        <v>13</v>
      </c>
      <c r="G6" s="15">
        <v>1</v>
      </c>
      <c r="H6" s="13">
        <v>473</v>
      </c>
    </row>
    <row r="7" s="1" customFormat="1" ht="31" customHeight="1" spans="1:8">
      <c r="A7" s="10">
        <v>5</v>
      </c>
      <c r="B7" s="14" t="s">
        <v>4338</v>
      </c>
      <c r="C7" s="15" t="s">
        <v>4339</v>
      </c>
      <c r="D7" s="14" t="s">
        <v>4331</v>
      </c>
      <c r="E7" s="15" t="s">
        <v>16</v>
      </c>
      <c r="F7" s="10" t="s">
        <v>32</v>
      </c>
      <c r="G7" s="15">
        <v>1</v>
      </c>
      <c r="H7" s="13">
        <v>710</v>
      </c>
    </row>
    <row r="8" s="1" customFormat="1" ht="31" customHeight="1" spans="1:8">
      <c r="A8" s="10">
        <v>6</v>
      </c>
      <c r="B8" s="14" t="s">
        <v>4340</v>
      </c>
      <c r="C8" s="15" t="s">
        <v>4341</v>
      </c>
      <c r="D8" s="14" t="s">
        <v>4331</v>
      </c>
      <c r="E8" s="15" t="s">
        <v>16</v>
      </c>
      <c r="F8" s="10" t="s">
        <v>13</v>
      </c>
      <c r="G8" s="15">
        <v>1</v>
      </c>
      <c r="H8" s="13">
        <v>473</v>
      </c>
    </row>
    <row r="9" s="2" customFormat="1" ht="31" customHeight="1" spans="1:11">
      <c r="A9" s="10">
        <v>7</v>
      </c>
      <c r="B9" s="14" t="s">
        <v>4342</v>
      </c>
      <c r="C9" s="14" t="s">
        <v>4343</v>
      </c>
      <c r="D9" s="14" t="s">
        <v>4331</v>
      </c>
      <c r="E9" s="14" t="s">
        <v>12</v>
      </c>
      <c r="F9" s="10" t="s">
        <v>19</v>
      </c>
      <c r="G9" s="16">
        <v>1</v>
      </c>
      <c r="H9" s="13">
        <v>426</v>
      </c>
      <c r="I9" s="1"/>
      <c r="J9" s="1"/>
      <c r="K9" s="1"/>
    </row>
    <row r="10" s="3" customFormat="1" ht="31" customHeight="1" spans="1:11">
      <c r="A10" s="10">
        <v>8</v>
      </c>
      <c r="B10" s="14" t="s">
        <v>4344</v>
      </c>
      <c r="C10" s="17" t="s">
        <v>4345</v>
      </c>
      <c r="D10" s="14" t="s">
        <v>4331</v>
      </c>
      <c r="E10" s="17" t="s">
        <v>16</v>
      </c>
      <c r="F10" s="10" t="s">
        <v>19</v>
      </c>
      <c r="G10" s="18">
        <v>1</v>
      </c>
      <c r="H10" s="13">
        <v>426</v>
      </c>
      <c r="I10" s="1"/>
      <c r="J10" s="1"/>
      <c r="K10" s="1"/>
    </row>
    <row r="11" s="1" customFormat="1" ht="31" customHeight="1" spans="1:8">
      <c r="A11" s="10">
        <v>9</v>
      </c>
      <c r="B11" s="14" t="s">
        <v>4346</v>
      </c>
      <c r="C11" s="19" t="s">
        <v>4347</v>
      </c>
      <c r="D11" s="19" t="s">
        <v>4331</v>
      </c>
      <c r="E11" s="19" t="s">
        <v>16</v>
      </c>
      <c r="F11" s="10" t="s">
        <v>32</v>
      </c>
      <c r="G11" s="19">
        <v>1</v>
      </c>
      <c r="H11" s="13">
        <v>710</v>
      </c>
    </row>
    <row r="12" s="1" customFormat="1" ht="31" customHeight="1" spans="1:8">
      <c r="A12" s="10">
        <v>10</v>
      </c>
      <c r="B12" s="14" t="s">
        <v>4348</v>
      </c>
      <c r="C12" s="15" t="s">
        <v>4349</v>
      </c>
      <c r="D12" s="14" t="s">
        <v>4350</v>
      </c>
      <c r="E12" s="15" t="s">
        <v>12</v>
      </c>
      <c r="F12" s="10" t="s">
        <v>32</v>
      </c>
      <c r="G12" s="15">
        <v>1</v>
      </c>
      <c r="H12" s="13">
        <v>710</v>
      </c>
    </row>
    <row r="13" s="1" customFormat="1" ht="31" customHeight="1" spans="1:8">
      <c r="A13" s="10">
        <v>11</v>
      </c>
      <c r="B13" s="14" t="s">
        <v>4351</v>
      </c>
      <c r="C13" s="15" t="s">
        <v>4352</v>
      </c>
      <c r="D13" s="14" t="s">
        <v>4350</v>
      </c>
      <c r="E13" s="15" t="s">
        <v>16</v>
      </c>
      <c r="F13" s="10" t="s">
        <v>13</v>
      </c>
      <c r="G13" s="15">
        <v>1</v>
      </c>
      <c r="H13" s="13">
        <v>497</v>
      </c>
    </row>
    <row r="14" s="1" customFormat="1" ht="31" customHeight="1" spans="1:8">
      <c r="A14" s="10">
        <v>12</v>
      </c>
      <c r="B14" s="11" t="s">
        <v>4353</v>
      </c>
      <c r="C14" s="12" t="s">
        <v>4354</v>
      </c>
      <c r="D14" s="11" t="s">
        <v>4350</v>
      </c>
      <c r="E14" s="12" t="s">
        <v>16</v>
      </c>
      <c r="F14" s="10" t="s">
        <v>19</v>
      </c>
      <c r="G14" s="12">
        <v>3</v>
      </c>
      <c r="H14" s="13">
        <v>1278</v>
      </c>
    </row>
    <row r="15" s="1" customFormat="1" ht="31" customHeight="1" spans="1:8">
      <c r="A15" s="10">
        <v>13</v>
      </c>
      <c r="B15" s="14" t="s">
        <v>4355</v>
      </c>
      <c r="C15" s="15" t="s">
        <v>4356</v>
      </c>
      <c r="D15" s="14" t="s">
        <v>4350</v>
      </c>
      <c r="E15" s="15" t="s">
        <v>24</v>
      </c>
      <c r="F15" s="10" t="s">
        <v>32</v>
      </c>
      <c r="G15" s="15">
        <v>1</v>
      </c>
      <c r="H15" s="13">
        <v>710</v>
      </c>
    </row>
    <row r="16" s="1" customFormat="1" ht="31" customHeight="1" spans="1:8">
      <c r="A16" s="10">
        <v>14</v>
      </c>
      <c r="B16" s="14" t="s">
        <v>4357</v>
      </c>
      <c r="C16" s="15" t="s">
        <v>4358</v>
      </c>
      <c r="D16" s="14" t="s">
        <v>4350</v>
      </c>
      <c r="E16" s="15" t="s">
        <v>12</v>
      </c>
      <c r="F16" s="15" t="s">
        <v>19</v>
      </c>
      <c r="G16" s="15">
        <v>1</v>
      </c>
      <c r="H16" s="13">
        <v>426</v>
      </c>
    </row>
    <row r="17" s="1" customFormat="1" ht="31" customHeight="1" spans="1:8">
      <c r="A17" s="10">
        <v>15</v>
      </c>
      <c r="B17" s="14" t="s">
        <v>4359</v>
      </c>
      <c r="C17" s="15" t="s">
        <v>4360</v>
      </c>
      <c r="D17" s="14" t="s">
        <v>4350</v>
      </c>
      <c r="E17" s="15" t="s">
        <v>16</v>
      </c>
      <c r="F17" s="15" t="s">
        <v>32</v>
      </c>
      <c r="G17" s="15">
        <v>1</v>
      </c>
      <c r="H17" s="13">
        <v>710</v>
      </c>
    </row>
    <row r="18" s="1" customFormat="1" ht="31" customHeight="1" spans="1:8">
      <c r="A18" s="10">
        <v>16</v>
      </c>
      <c r="B18" s="14" t="s">
        <v>4361</v>
      </c>
      <c r="C18" s="15" t="s">
        <v>4362</v>
      </c>
      <c r="D18" s="14" t="s">
        <v>4350</v>
      </c>
      <c r="E18" s="15" t="s">
        <v>16</v>
      </c>
      <c r="F18" s="15" t="s">
        <v>13</v>
      </c>
      <c r="G18" s="15">
        <v>1</v>
      </c>
      <c r="H18" s="13">
        <v>497</v>
      </c>
    </row>
    <row r="19" s="1" customFormat="1" ht="31" customHeight="1" spans="1:8">
      <c r="A19" s="10">
        <v>17</v>
      </c>
      <c r="B19" s="14" t="s">
        <v>4363</v>
      </c>
      <c r="C19" s="15" t="s">
        <v>4364</v>
      </c>
      <c r="D19" s="14" t="s">
        <v>4350</v>
      </c>
      <c r="E19" s="15" t="s">
        <v>12</v>
      </c>
      <c r="F19" s="15" t="s">
        <v>19</v>
      </c>
      <c r="G19" s="15">
        <v>1</v>
      </c>
      <c r="H19" s="13">
        <v>426</v>
      </c>
    </row>
    <row r="20" s="1" customFormat="1" ht="31" customHeight="1" spans="1:8">
      <c r="A20" s="10">
        <v>18</v>
      </c>
      <c r="B20" s="14" t="s">
        <v>4365</v>
      </c>
      <c r="C20" s="15" t="s">
        <v>4366</v>
      </c>
      <c r="D20" s="14" t="s">
        <v>4350</v>
      </c>
      <c r="E20" s="15" t="s">
        <v>12</v>
      </c>
      <c r="F20" s="15" t="s">
        <v>19</v>
      </c>
      <c r="G20" s="15">
        <v>1</v>
      </c>
      <c r="H20" s="13">
        <v>426</v>
      </c>
    </row>
    <row r="21" s="1" customFormat="1" ht="31" customHeight="1" spans="1:8">
      <c r="A21" s="10">
        <v>19</v>
      </c>
      <c r="B21" s="14" t="s">
        <v>4367</v>
      </c>
      <c r="C21" s="15" t="s">
        <v>4368</v>
      </c>
      <c r="D21" s="14" t="s">
        <v>4350</v>
      </c>
      <c r="E21" s="15" t="s">
        <v>16</v>
      </c>
      <c r="F21" s="15" t="s">
        <v>13</v>
      </c>
      <c r="G21" s="15">
        <v>1</v>
      </c>
      <c r="H21" s="13">
        <v>533</v>
      </c>
    </row>
    <row r="22" s="1" customFormat="1" ht="31" customHeight="1" spans="1:8">
      <c r="A22" s="10">
        <v>20</v>
      </c>
      <c r="B22" s="14" t="s">
        <v>4369</v>
      </c>
      <c r="C22" s="15" t="s">
        <v>4370</v>
      </c>
      <c r="D22" s="14" t="s">
        <v>4350</v>
      </c>
      <c r="E22" s="15" t="s">
        <v>16</v>
      </c>
      <c r="F22" s="15" t="s">
        <v>19</v>
      </c>
      <c r="G22" s="15">
        <v>1</v>
      </c>
      <c r="H22" s="13">
        <v>426</v>
      </c>
    </row>
    <row r="23" s="3" customFormat="1" ht="31" customHeight="1" spans="1:199">
      <c r="A23" s="10">
        <v>21</v>
      </c>
      <c r="B23" s="14" t="s">
        <v>4371</v>
      </c>
      <c r="C23" s="15" t="s">
        <v>4372</v>
      </c>
      <c r="D23" s="14" t="s">
        <v>4350</v>
      </c>
      <c r="E23" s="15" t="s">
        <v>16</v>
      </c>
      <c r="F23" s="15" t="s">
        <v>32</v>
      </c>
      <c r="G23" s="15">
        <v>1</v>
      </c>
      <c r="H23" s="13">
        <v>710</v>
      </c>
      <c r="I23" s="1"/>
      <c r="J23" s="1"/>
      <c r="K23" s="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</row>
    <row r="24" s="3" customFormat="1" ht="31" customHeight="1" spans="1:199">
      <c r="A24" s="10">
        <v>22</v>
      </c>
      <c r="B24" s="63" t="s">
        <v>4373</v>
      </c>
      <c r="C24" s="15" t="s">
        <v>4374</v>
      </c>
      <c r="D24" s="14" t="s">
        <v>4350</v>
      </c>
      <c r="E24" s="14" t="s">
        <v>24</v>
      </c>
      <c r="F24" s="18" t="s">
        <v>19</v>
      </c>
      <c r="G24" s="18">
        <v>1</v>
      </c>
      <c r="H24" s="13">
        <v>426</v>
      </c>
      <c r="I24" s="1"/>
      <c r="J24" s="1"/>
      <c r="K24" s="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</row>
    <row r="25" s="3" customFormat="1" ht="31" customHeight="1" spans="1:199">
      <c r="A25" s="10">
        <v>23</v>
      </c>
      <c r="B25" s="63" t="s">
        <v>4375</v>
      </c>
      <c r="C25" s="15" t="s">
        <v>4376</v>
      </c>
      <c r="D25" s="14" t="s">
        <v>4350</v>
      </c>
      <c r="E25" s="17" t="s">
        <v>16</v>
      </c>
      <c r="F25" s="18" t="s">
        <v>32</v>
      </c>
      <c r="G25" s="18">
        <v>1</v>
      </c>
      <c r="H25" s="13">
        <v>710</v>
      </c>
      <c r="I25" s="1"/>
      <c r="J25" s="1"/>
      <c r="K25" s="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="1" customFormat="1" ht="31" customHeight="1" spans="1:8">
      <c r="A26" s="10">
        <v>24</v>
      </c>
      <c r="B26" s="63" t="s">
        <v>4377</v>
      </c>
      <c r="C26" s="19" t="s">
        <v>4378</v>
      </c>
      <c r="D26" s="14" t="s">
        <v>4350</v>
      </c>
      <c r="E26" s="19" t="s">
        <v>16</v>
      </c>
      <c r="F26" s="16" t="s">
        <v>19</v>
      </c>
      <c r="G26" s="16">
        <v>1</v>
      </c>
      <c r="H26" s="13">
        <v>426</v>
      </c>
    </row>
    <row r="27" s="1" customFormat="1" ht="31" customHeight="1" spans="1:8">
      <c r="A27" s="10">
        <v>25</v>
      </c>
      <c r="B27" s="63" t="s">
        <v>4379</v>
      </c>
      <c r="C27" s="15" t="s">
        <v>4380</v>
      </c>
      <c r="D27" s="20" t="s">
        <v>4350</v>
      </c>
      <c r="E27" s="14" t="s">
        <v>12</v>
      </c>
      <c r="F27" s="16" t="s">
        <v>19</v>
      </c>
      <c r="G27" s="18">
        <v>1</v>
      </c>
      <c r="H27" s="13">
        <v>426</v>
      </c>
    </row>
    <row r="28" s="1" customFormat="1" ht="31" customHeight="1" spans="1:8">
      <c r="A28" s="10">
        <v>26</v>
      </c>
      <c r="B28" s="63" t="s">
        <v>4381</v>
      </c>
      <c r="C28" s="19" t="s">
        <v>4382</v>
      </c>
      <c r="D28" s="20" t="s">
        <v>4350</v>
      </c>
      <c r="E28" s="19" t="s">
        <v>16</v>
      </c>
      <c r="F28" s="16" t="s">
        <v>19</v>
      </c>
      <c r="G28" s="16">
        <v>1</v>
      </c>
      <c r="H28" s="13">
        <v>426</v>
      </c>
    </row>
    <row r="29" s="1" customFormat="1" ht="31" customHeight="1" spans="1:8">
      <c r="A29" s="10">
        <v>27</v>
      </c>
      <c r="B29" s="63" t="s">
        <v>4383</v>
      </c>
      <c r="C29" s="19" t="s">
        <v>4384</v>
      </c>
      <c r="D29" s="20" t="s">
        <v>4350</v>
      </c>
      <c r="E29" s="19" t="s">
        <v>12</v>
      </c>
      <c r="F29" s="16" t="s">
        <v>13</v>
      </c>
      <c r="G29" s="16">
        <v>1</v>
      </c>
      <c r="H29" s="13">
        <v>497</v>
      </c>
    </row>
    <row r="30" s="1" customFormat="1" ht="31" customHeight="1" spans="1:8">
      <c r="A30" s="10">
        <v>28</v>
      </c>
      <c r="B30" s="63" t="s">
        <v>4385</v>
      </c>
      <c r="C30" s="15" t="s">
        <v>4386</v>
      </c>
      <c r="D30" s="20" t="s">
        <v>4350</v>
      </c>
      <c r="E30" s="19" t="s">
        <v>12</v>
      </c>
      <c r="F30" s="18" t="s">
        <v>19</v>
      </c>
      <c r="G30" s="18">
        <v>1</v>
      </c>
      <c r="H30" s="13">
        <v>426</v>
      </c>
    </row>
    <row r="31" s="1" customFormat="1" ht="31" customHeight="1" spans="1:8">
      <c r="A31" s="10">
        <v>29</v>
      </c>
      <c r="B31" s="64" t="s">
        <v>4387</v>
      </c>
      <c r="C31" s="21" t="s">
        <v>4388</v>
      </c>
      <c r="D31" s="22" t="s">
        <v>4350</v>
      </c>
      <c r="E31" s="21" t="s">
        <v>24</v>
      </c>
      <c r="F31" s="18" t="s">
        <v>19</v>
      </c>
      <c r="G31" s="21">
        <v>1</v>
      </c>
      <c r="H31" s="13">
        <v>426</v>
      </c>
    </row>
    <row r="32" s="1" customFormat="1" ht="31" customHeight="1" spans="1:8">
      <c r="A32" s="10">
        <v>30</v>
      </c>
      <c r="B32" s="14" t="s">
        <v>4389</v>
      </c>
      <c r="C32" s="15" t="s">
        <v>4390</v>
      </c>
      <c r="D32" s="14" t="s">
        <v>11</v>
      </c>
      <c r="E32" s="15" t="s">
        <v>16</v>
      </c>
      <c r="F32" s="15" t="s">
        <v>13</v>
      </c>
      <c r="G32" s="15">
        <v>3</v>
      </c>
      <c r="H32" s="13">
        <v>1864</v>
      </c>
    </row>
    <row r="33" s="1" customFormat="1" ht="31" customHeight="1" spans="1:8">
      <c r="A33" s="10">
        <v>31</v>
      </c>
      <c r="B33" s="63" t="s">
        <v>4391</v>
      </c>
      <c r="C33" s="15" t="s">
        <v>4392</v>
      </c>
      <c r="D33" s="14" t="s">
        <v>11</v>
      </c>
      <c r="E33" s="15" t="s">
        <v>12</v>
      </c>
      <c r="F33" s="15" t="s">
        <v>19</v>
      </c>
      <c r="G33" s="15">
        <v>1</v>
      </c>
      <c r="H33" s="13">
        <v>426</v>
      </c>
    </row>
    <row r="34" s="1" customFormat="1" ht="31" customHeight="1" spans="1:8">
      <c r="A34" s="10">
        <v>32</v>
      </c>
      <c r="B34" s="63" t="s">
        <v>4393</v>
      </c>
      <c r="C34" s="15" t="s">
        <v>4394</v>
      </c>
      <c r="D34" s="14" t="s">
        <v>11</v>
      </c>
      <c r="E34" s="15" t="s">
        <v>24</v>
      </c>
      <c r="F34" s="15" t="s">
        <v>32</v>
      </c>
      <c r="G34" s="15">
        <v>1</v>
      </c>
      <c r="H34" s="13">
        <v>710</v>
      </c>
    </row>
    <row r="35" s="1" customFormat="1" ht="31" customHeight="1" spans="1:8">
      <c r="A35" s="10">
        <v>33</v>
      </c>
      <c r="B35" s="63" t="s">
        <v>4395</v>
      </c>
      <c r="C35" s="15" t="s">
        <v>4396</v>
      </c>
      <c r="D35" s="14" t="s">
        <v>11</v>
      </c>
      <c r="E35" s="15" t="s">
        <v>12</v>
      </c>
      <c r="F35" s="15" t="s">
        <v>32</v>
      </c>
      <c r="G35" s="15">
        <v>1</v>
      </c>
      <c r="H35" s="13">
        <v>710</v>
      </c>
    </row>
    <row r="36" s="1" customFormat="1" ht="31" customHeight="1" spans="1:8">
      <c r="A36" s="10">
        <v>34</v>
      </c>
      <c r="B36" s="63" t="s">
        <v>4397</v>
      </c>
      <c r="C36" s="15" t="s">
        <v>4398</v>
      </c>
      <c r="D36" s="14" t="s">
        <v>11</v>
      </c>
      <c r="E36" s="15" t="s">
        <v>12</v>
      </c>
      <c r="F36" s="15" t="s">
        <v>19</v>
      </c>
      <c r="G36" s="15">
        <v>1</v>
      </c>
      <c r="H36" s="13">
        <v>426</v>
      </c>
    </row>
    <row r="37" s="2" customFormat="1" ht="31" customHeight="1" spans="1:199">
      <c r="A37" s="10">
        <v>35</v>
      </c>
      <c r="B37" s="63" t="s">
        <v>4399</v>
      </c>
      <c r="C37" s="15" t="s">
        <v>4400</v>
      </c>
      <c r="D37" s="14" t="s">
        <v>11</v>
      </c>
      <c r="E37" s="15" t="s">
        <v>12</v>
      </c>
      <c r="F37" s="15" t="s">
        <v>19</v>
      </c>
      <c r="G37" s="15">
        <v>1</v>
      </c>
      <c r="H37" s="13">
        <v>426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</row>
    <row r="38" s="2" customFormat="1" ht="31" customHeight="1" spans="1:199">
      <c r="A38" s="10">
        <v>36</v>
      </c>
      <c r="B38" s="63" t="s">
        <v>4401</v>
      </c>
      <c r="C38" s="15" t="s">
        <v>4402</v>
      </c>
      <c r="D38" s="14" t="s">
        <v>11</v>
      </c>
      <c r="E38" s="15" t="s">
        <v>16</v>
      </c>
      <c r="F38" s="15" t="s">
        <v>13</v>
      </c>
      <c r="G38" s="15">
        <v>1</v>
      </c>
      <c r="H38" s="13">
        <v>444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</row>
    <row r="39" s="1" customFormat="1" ht="31" customHeight="1" spans="1:8">
      <c r="A39" s="10">
        <v>37</v>
      </c>
      <c r="B39" s="63" t="s">
        <v>4403</v>
      </c>
      <c r="C39" s="15" t="s">
        <v>4404</v>
      </c>
      <c r="D39" s="14" t="s">
        <v>11</v>
      </c>
      <c r="E39" s="15" t="s">
        <v>16</v>
      </c>
      <c r="F39" s="15" t="s">
        <v>13</v>
      </c>
      <c r="G39" s="15">
        <v>1</v>
      </c>
      <c r="H39" s="13">
        <v>473</v>
      </c>
    </row>
    <row r="40" s="1" customFormat="1" ht="31" customHeight="1" spans="1:8">
      <c r="A40" s="10">
        <v>38</v>
      </c>
      <c r="B40" s="63" t="s">
        <v>4405</v>
      </c>
      <c r="C40" s="14" t="s">
        <v>4406</v>
      </c>
      <c r="D40" s="14" t="s">
        <v>11</v>
      </c>
      <c r="E40" s="14" t="s">
        <v>12</v>
      </c>
      <c r="F40" s="16" t="s">
        <v>19</v>
      </c>
      <c r="G40" s="16">
        <v>1</v>
      </c>
      <c r="H40" s="13">
        <v>426</v>
      </c>
    </row>
    <row r="41" s="1" customFormat="1" ht="31" customHeight="1" spans="1:8">
      <c r="A41" s="10">
        <v>39</v>
      </c>
      <c r="B41" s="63" t="s">
        <v>4407</v>
      </c>
      <c r="C41" s="14" t="s">
        <v>4408</v>
      </c>
      <c r="D41" s="14" t="s">
        <v>11</v>
      </c>
      <c r="E41" s="14" t="s">
        <v>16</v>
      </c>
      <c r="F41" s="16" t="s">
        <v>32</v>
      </c>
      <c r="G41" s="16">
        <v>1</v>
      </c>
      <c r="H41" s="13">
        <v>710</v>
      </c>
    </row>
    <row r="42" s="1" customFormat="1" ht="31" customHeight="1" spans="1:8">
      <c r="A42" s="10">
        <v>40</v>
      </c>
      <c r="B42" s="64" t="s">
        <v>4409</v>
      </c>
      <c r="C42" s="23" t="s">
        <v>4410</v>
      </c>
      <c r="D42" s="11" t="s">
        <v>11</v>
      </c>
      <c r="E42" s="21" t="s">
        <v>24</v>
      </c>
      <c r="F42" s="21" t="s">
        <v>19</v>
      </c>
      <c r="G42" s="21">
        <v>1</v>
      </c>
      <c r="H42" s="13">
        <v>426</v>
      </c>
    </row>
    <row r="43" s="1" customFormat="1" ht="31" customHeight="1" spans="1:8">
      <c r="A43" s="10">
        <v>41</v>
      </c>
      <c r="B43" s="64" t="s">
        <v>4411</v>
      </c>
      <c r="C43" s="23" t="s">
        <v>4412</v>
      </c>
      <c r="D43" s="11" t="s">
        <v>11</v>
      </c>
      <c r="E43" s="21" t="s">
        <v>16</v>
      </c>
      <c r="F43" s="21" t="s">
        <v>19</v>
      </c>
      <c r="G43" s="21">
        <v>1</v>
      </c>
      <c r="H43" s="13">
        <v>426</v>
      </c>
    </row>
    <row r="44" s="1" customFormat="1" ht="31" customHeight="1" spans="1:8">
      <c r="A44" s="10">
        <v>42</v>
      </c>
      <c r="B44" s="14" t="s">
        <v>4413</v>
      </c>
      <c r="C44" s="15" t="s">
        <v>4414</v>
      </c>
      <c r="D44" s="14" t="s">
        <v>27</v>
      </c>
      <c r="E44" s="15" t="s">
        <v>12</v>
      </c>
      <c r="F44" s="15" t="s">
        <v>32</v>
      </c>
      <c r="G44" s="15">
        <v>1</v>
      </c>
      <c r="H44" s="13">
        <v>710</v>
      </c>
    </row>
    <row r="45" s="1" customFormat="1" ht="31" customHeight="1" spans="1:8">
      <c r="A45" s="10">
        <v>43</v>
      </c>
      <c r="B45" s="14" t="s">
        <v>4415</v>
      </c>
      <c r="C45" s="15" t="s">
        <v>152</v>
      </c>
      <c r="D45" s="14" t="s">
        <v>27</v>
      </c>
      <c r="E45" s="15" t="s">
        <v>12</v>
      </c>
      <c r="F45" s="15" t="s">
        <v>19</v>
      </c>
      <c r="G45" s="15">
        <v>2</v>
      </c>
      <c r="H45" s="13">
        <v>852</v>
      </c>
    </row>
    <row r="46" s="1" customFormat="1" ht="31" customHeight="1" spans="1:8">
      <c r="A46" s="10">
        <v>44</v>
      </c>
      <c r="B46" s="14" t="s">
        <v>4416</v>
      </c>
      <c r="C46" s="15" t="s">
        <v>4417</v>
      </c>
      <c r="D46" s="14" t="s">
        <v>27</v>
      </c>
      <c r="E46" s="15" t="s">
        <v>12</v>
      </c>
      <c r="F46" s="15" t="s">
        <v>13</v>
      </c>
      <c r="G46" s="15">
        <v>1</v>
      </c>
      <c r="H46" s="13">
        <v>473</v>
      </c>
    </row>
    <row r="47" s="1" customFormat="1" ht="31" customHeight="1" spans="1:8">
      <c r="A47" s="10">
        <v>45</v>
      </c>
      <c r="B47" s="14" t="s">
        <v>4418</v>
      </c>
      <c r="C47" s="15" t="s">
        <v>4419</v>
      </c>
      <c r="D47" s="14" t="s">
        <v>27</v>
      </c>
      <c r="E47" s="15" t="s">
        <v>16</v>
      </c>
      <c r="F47" s="15" t="s">
        <v>32</v>
      </c>
      <c r="G47" s="15">
        <v>2</v>
      </c>
      <c r="H47" s="13">
        <v>1420</v>
      </c>
    </row>
    <row r="48" s="1" customFormat="1" ht="31" customHeight="1" spans="1:8">
      <c r="A48" s="10">
        <v>46</v>
      </c>
      <c r="B48" s="14" t="s">
        <v>4420</v>
      </c>
      <c r="C48" s="15" t="s">
        <v>4421</v>
      </c>
      <c r="D48" s="14" t="s">
        <v>27</v>
      </c>
      <c r="E48" s="15" t="s">
        <v>24</v>
      </c>
      <c r="F48" s="15" t="s">
        <v>32</v>
      </c>
      <c r="G48" s="15">
        <v>1</v>
      </c>
      <c r="H48" s="13">
        <v>710</v>
      </c>
    </row>
    <row r="49" s="1" customFormat="1" ht="31" customHeight="1" spans="1:8">
      <c r="A49" s="10">
        <v>47</v>
      </c>
      <c r="B49" s="14" t="s">
        <v>4422</v>
      </c>
      <c r="C49" s="15" t="s">
        <v>4423</v>
      </c>
      <c r="D49" s="14" t="s">
        <v>27</v>
      </c>
      <c r="E49" s="15" t="s">
        <v>16</v>
      </c>
      <c r="F49" s="15" t="s">
        <v>32</v>
      </c>
      <c r="G49" s="15">
        <v>1</v>
      </c>
      <c r="H49" s="13">
        <v>710</v>
      </c>
    </row>
    <row r="50" s="1" customFormat="1" ht="31" customHeight="1" spans="1:8">
      <c r="A50" s="10">
        <v>48</v>
      </c>
      <c r="B50" s="14" t="s">
        <v>4424</v>
      </c>
      <c r="C50" s="15" t="s">
        <v>4425</v>
      </c>
      <c r="D50" s="14" t="s">
        <v>27</v>
      </c>
      <c r="E50" s="15" t="s">
        <v>16</v>
      </c>
      <c r="F50" s="15" t="s">
        <v>19</v>
      </c>
      <c r="G50" s="15">
        <v>1</v>
      </c>
      <c r="H50" s="13">
        <v>426</v>
      </c>
    </row>
    <row r="51" s="1" customFormat="1" ht="31" customHeight="1" spans="1:8">
      <c r="A51" s="10">
        <v>49</v>
      </c>
      <c r="B51" s="14" t="s">
        <v>4426</v>
      </c>
      <c r="C51" s="15" t="s">
        <v>4427</v>
      </c>
      <c r="D51" s="14" t="s">
        <v>27</v>
      </c>
      <c r="E51" s="15" t="s">
        <v>12</v>
      </c>
      <c r="F51" s="15" t="s">
        <v>19</v>
      </c>
      <c r="G51" s="15">
        <v>1</v>
      </c>
      <c r="H51" s="13">
        <v>426</v>
      </c>
    </row>
    <row r="52" s="4" customFormat="1" ht="31" customHeight="1" spans="1:11">
      <c r="A52" s="10">
        <v>50</v>
      </c>
      <c r="B52" s="14" t="s">
        <v>4428</v>
      </c>
      <c r="C52" s="15" t="s">
        <v>4429</v>
      </c>
      <c r="D52" s="14" t="s">
        <v>27</v>
      </c>
      <c r="E52" s="15" t="s">
        <v>24</v>
      </c>
      <c r="F52" s="15" t="s">
        <v>19</v>
      </c>
      <c r="G52" s="15">
        <v>2</v>
      </c>
      <c r="H52" s="13">
        <v>852</v>
      </c>
      <c r="I52" s="1"/>
      <c r="J52" s="1"/>
      <c r="K52" s="1"/>
    </row>
    <row r="53" s="1" customFormat="1" ht="31" customHeight="1" spans="1:8">
      <c r="A53" s="10">
        <v>51</v>
      </c>
      <c r="B53" s="11" t="s">
        <v>4430</v>
      </c>
      <c r="C53" s="12" t="s">
        <v>4431</v>
      </c>
      <c r="D53" s="11" t="s">
        <v>27</v>
      </c>
      <c r="E53" s="12" t="s">
        <v>16</v>
      </c>
      <c r="F53" s="12" t="s">
        <v>13</v>
      </c>
      <c r="G53" s="12">
        <v>2</v>
      </c>
      <c r="H53" s="13">
        <v>1183</v>
      </c>
    </row>
    <row r="54" s="1" customFormat="1" ht="31" customHeight="1" spans="1:8">
      <c r="A54" s="10">
        <v>52</v>
      </c>
      <c r="B54" s="11" t="s">
        <v>4432</v>
      </c>
      <c r="C54" s="15" t="s">
        <v>4433</v>
      </c>
      <c r="D54" s="11" t="s">
        <v>27</v>
      </c>
      <c r="E54" s="12" t="s">
        <v>16</v>
      </c>
      <c r="F54" s="15" t="s">
        <v>32</v>
      </c>
      <c r="G54" s="15">
        <v>1</v>
      </c>
      <c r="H54" s="13">
        <v>710</v>
      </c>
    </row>
    <row r="55" s="1" customFormat="1" ht="31" customHeight="1" spans="1:8">
      <c r="A55" s="10">
        <v>53</v>
      </c>
      <c r="B55" s="14" t="s">
        <v>4434</v>
      </c>
      <c r="C55" s="15" t="s">
        <v>4435</v>
      </c>
      <c r="D55" s="14" t="s">
        <v>37</v>
      </c>
      <c r="E55" s="15" t="s">
        <v>16</v>
      </c>
      <c r="F55" s="15" t="s">
        <v>32</v>
      </c>
      <c r="G55" s="15">
        <v>1</v>
      </c>
      <c r="H55" s="13">
        <v>710</v>
      </c>
    </row>
    <row r="56" s="1" customFormat="1" ht="31" customHeight="1" spans="1:8">
      <c r="A56" s="10">
        <v>54</v>
      </c>
      <c r="B56" s="14" t="s">
        <v>4436</v>
      </c>
      <c r="C56" s="15" t="s">
        <v>4437</v>
      </c>
      <c r="D56" s="14" t="s">
        <v>37</v>
      </c>
      <c r="E56" s="15" t="s">
        <v>12</v>
      </c>
      <c r="F56" s="15" t="s">
        <v>32</v>
      </c>
      <c r="G56" s="15">
        <v>1</v>
      </c>
      <c r="H56" s="13">
        <v>710</v>
      </c>
    </row>
    <row r="57" s="1" customFormat="1" ht="31" customHeight="1" spans="1:8">
      <c r="A57" s="10">
        <v>55</v>
      </c>
      <c r="B57" s="14" t="s">
        <v>4438</v>
      </c>
      <c r="C57" s="15" t="s">
        <v>4439</v>
      </c>
      <c r="D57" s="14" t="s">
        <v>37</v>
      </c>
      <c r="E57" s="15" t="s">
        <v>12</v>
      </c>
      <c r="F57" s="15" t="s">
        <v>19</v>
      </c>
      <c r="G57" s="15">
        <v>1</v>
      </c>
      <c r="H57" s="13">
        <v>426</v>
      </c>
    </row>
    <row r="58" s="1" customFormat="1" ht="31" customHeight="1" spans="1:8">
      <c r="A58" s="10">
        <v>56</v>
      </c>
      <c r="B58" s="14" t="s">
        <v>4440</v>
      </c>
      <c r="C58" s="15" t="s">
        <v>4441</v>
      </c>
      <c r="D58" s="14" t="s">
        <v>37</v>
      </c>
      <c r="E58" s="15" t="s">
        <v>16</v>
      </c>
      <c r="F58" s="15" t="s">
        <v>32</v>
      </c>
      <c r="G58" s="15">
        <v>1</v>
      </c>
      <c r="H58" s="13">
        <v>710</v>
      </c>
    </row>
    <row r="59" s="1" customFormat="1" ht="31" customHeight="1" spans="1:8">
      <c r="A59" s="10">
        <v>57</v>
      </c>
      <c r="B59" s="14" t="s">
        <v>4442</v>
      </c>
      <c r="C59" s="15" t="s">
        <v>4443</v>
      </c>
      <c r="D59" s="14" t="s">
        <v>37</v>
      </c>
      <c r="E59" s="15" t="s">
        <v>24</v>
      </c>
      <c r="F59" s="15" t="s">
        <v>19</v>
      </c>
      <c r="G59" s="15">
        <v>1</v>
      </c>
      <c r="H59" s="13">
        <v>426</v>
      </c>
    </row>
    <row r="60" s="1" customFormat="1" ht="31" customHeight="1" spans="1:8">
      <c r="A60" s="10">
        <v>58</v>
      </c>
      <c r="B60" s="14" t="s">
        <v>4444</v>
      </c>
      <c r="C60" s="19" t="s">
        <v>4445</v>
      </c>
      <c r="D60" s="14" t="s">
        <v>37</v>
      </c>
      <c r="E60" s="19" t="s">
        <v>16</v>
      </c>
      <c r="F60" s="18" t="s">
        <v>32</v>
      </c>
      <c r="G60" s="18">
        <v>1</v>
      </c>
      <c r="H60" s="13">
        <v>710</v>
      </c>
    </row>
    <row r="61" s="1" customFormat="1" ht="31" customHeight="1" spans="1:8">
      <c r="A61" s="10">
        <v>59</v>
      </c>
      <c r="B61" s="14" t="s">
        <v>4446</v>
      </c>
      <c r="C61" s="15" t="s">
        <v>4447</v>
      </c>
      <c r="D61" s="14" t="s">
        <v>42</v>
      </c>
      <c r="E61" s="15" t="s">
        <v>24</v>
      </c>
      <c r="F61" s="15" t="s">
        <v>32</v>
      </c>
      <c r="G61" s="15">
        <v>1</v>
      </c>
      <c r="H61" s="13">
        <v>710</v>
      </c>
    </row>
    <row r="62" s="1" customFormat="1" ht="31" customHeight="1" spans="1:8">
      <c r="A62" s="10">
        <v>60</v>
      </c>
      <c r="B62" s="14" t="s">
        <v>4448</v>
      </c>
      <c r="C62" s="15" t="s">
        <v>4449</v>
      </c>
      <c r="D62" s="14" t="s">
        <v>42</v>
      </c>
      <c r="E62" s="15" t="s">
        <v>12</v>
      </c>
      <c r="F62" s="14" t="s">
        <v>19</v>
      </c>
      <c r="G62" s="15">
        <v>1</v>
      </c>
      <c r="H62" s="13">
        <v>426</v>
      </c>
    </row>
    <row r="63" s="1" customFormat="1" ht="31" customHeight="1" spans="1:8">
      <c r="A63" s="10">
        <v>61</v>
      </c>
      <c r="B63" s="14" t="s">
        <v>4450</v>
      </c>
      <c r="C63" s="15" t="s">
        <v>334</v>
      </c>
      <c r="D63" s="14" t="s">
        <v>57</v>
      </c>
      <c r="E63" s="15" t="s">
        <v>16</v>
      </c>
      <c r="F63" s="14" t="s">
        <v>19</v>
      </c>
      <c r="G63" s="15">
        <v>1</v>
      </c>
      <c r="H63" s="13">
        <v>426</v>
      </c>
    </row>
    <row r="64" s="1" customFormat="1" ht="31" customHeight="1" spans="1:8">
      <c r="A64" s="10">
        <v>62</v>
      </c>
      <c r="B64" s="14" t="s">
        <v>4451</v>
      </c>
      <c r="C64" s="15" t="s">
        <v>4452</v>
      </c>
      <c r="D64" s="14" t="s">
        <v>57</v>
      </c>
      <c r="E64" s="15" t="s">
        <v>16</v>
      </c>
      <c r="F64" s="18" t="s">
        <v>32</v>
      </c>
      <c r="G64" s="15">
        <v>1</v>
      </c>
      <c r="H64" s="13">
        <v>710</v>
      </c>
    </row>
    <row r="65" s="1" customFormat="1" ht="31" customHeight="1" spans="1:8">
      <c r="A65" s="10">
        <v>63</v>
      </c>
      <c r="B65" s="14" t="s">
        <v>4453</v>
      </c>
      <c r="C65" s="15" t="s">
        <v>4454</v>
      </c>
      <c r="D65" s="14" t="s">
        <v>57</v>
      </c>
      <c r="E65" s="15" t="s">
        <v>12</v>
      </c>
      <c r="F65" s="18" t="s">
        <v>32</v>
      </c>
      <c r="G65" s="15">
        <v>1</v>
      </c>
      <c r="H65" s="13">
        <v>710</v>
      </c>
    </row>
    <row r="66" s="1" customFormat="1" ht="31" customHeight="1" spans="1:8">
      <c r="A66" s="10">
        <v>64</v>
      </c>
      <c r="B66" s="14" t="s">
        <v>4455</v>
      </c>
      <c r="C66" s="15" t="s">
        <v>4456</v>
      </c>
      <c r="D66" s="14" t="s">
        <v>57</v>
      </c>
      <c r="E66" s="15" t="s">
        <v>16</v>
      </c>
      <c r="F66" s="18" t="s">
        <v>32</v>
      </c>
      <c r="G66" s="15">
        <v>1</v>
      </c>
      <c r="H66" s="13">
        <v>710</v>
      </c>
    </row>
    <row r="67" s="2" customFormat="1" ht="31" customHeight="1" spans="1:199">
      <c r="A67" s="10">
        <v>65</v>
      </c>
      <c r="B67" s="14" t="s">
        <v>4457</v>
      </c>
      <c r="C67" s="15" t="s">
        <v>4458</v>
      </c>
      <c r="D67" s="14" t="s">
        <v>57</v>
      </c>
      <c r="E67" s="15" t="s">
        <v>12</v>
      </c>
      <c r="F67" s="14" t="s">
        <v>19</v>
      </c>
      <c r="G67" s="15">
        <v>1</v>
      </c>
      <c r="H67" s="13">
        <v>426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</row>
    <row r="68" s="1" customFormat="1" ht="31" customHeight="1" spans="1:8">
      <c r="A68" s="10">
        <v>66</v>
      </c>
      <c r="B68" s="14" t="s">
        <v>4459</v>
      </c>
      <c r="C68" s="15" t="s">
        <v>4460</v>
      </c>
      <c r="D68" s="24" t="s">
        <v>57</v>
      </c>
      <c r="E68" s="15" t="s">
        <v>12</v>
      </c>
      <c r="F68" s="14" t="s">
        <v>19</v>
      </c>
      <c r="G68" s="15">
        <v>1</v>
      </c>
      <c r="H68" s="13">
        <v>426</v>
      </c>
    </row>
    <row r="69" s="1" customFormat="1" ht="31" customHeight="1" spans="1:8">
      <c r="A69" s="10">
        <v>67</v>
      </c>
      <c r="B69" s="14" t="s">
        <v>4461</v>
      </c>
      <c r="C69" s="15" t="s">
        <v>4462</v>
      </c>
      <c r="D69" s="24" t="s">
        <v>57</v>
      </c>
      <c r="E69" s="15" t="s">
        <v>12</v>
      </c>
      <c r="F69" s="15" t="s">
        <v>13</v>
      </c>
      <c r="G69" s="15">
        <v>3</v>
      </c>
      <c r="H69" s="13">
        <v>1420</v>
      </c>
    </row>
    <row r="70" s="1" customFormat="1" ht="31" customHeight="1" spans="1:8">
      <c r="A70" s="10">
        <v>68</v>
      </c>
      <c r="B70" s="14" t="s">
        <v>4463</v>
      </c>
      <c r="C70" s="15" t="s">
        <v>4464</v>
      </c>
      <c r="D70" s="24" t="s">
        <v>57</v>
      </c>
      <c r="E70" s="15" t="s">
        <v>12</v>
      </c>
      <c r="F70" s="18" t="s">
        <v>32</v>
      </c>
      <c r="G70" s="15">
        <v>1</v>
      </c>
      <c r="H70" s="13">
        <v>710</v>
      </c>
    </row>
    <row r="71" s="1" customFormat="1" ht="31" customHeight="1" spans="1:8">
      <c r="A71" s="10">
        <v>69</v>
      </c>
      <c r="B71" s="63" t="s">
        <v>4465</v>
      </c>
      <c r="C71" s="19" t="s">
        <v>4466</v>
      </c>
      <c r="D71" s="24" t="s">
        <v>57</v>
      </c>
      <c r="E71" s="19" t="s">
        <v>24</v>
      </c>
      <c r="F71" s="18" t="s">
        <v>32</v>
      </c>
      <c r="G71" s="19">
        <v>1</v>
      </c>
      <c r="H71" s="13">
        <v>710</v>
      </c>
    </row>
    <row r="72" s="1" customFormat="1" ht="31" customHeight="1" spans="1:8">
      <c r="A72" s="10">
        <v>70</v>
      </c>
      <c r="B72" s="63" t="s">
        <v>4467</v>
      </c>
      <c r="C72" s="14" t="s">
        <v>4468</v>
      </c>
      <c r="D72" s="24" t="s">
        <v>57</v>
      </c>
      <c r="E72" s="14" t="s">
        <v>12</v>
      </c>
      <c r="F72" s="15" t="s">
        <v>13</v>
      </c>
      <c r="G72" s="16">
        <v>1</v>
      </c>
      <c r="H72" s="13">
        <v>473</v>
      </c>
    </row>
    <row r="73" s="1" customFormat="1" ht="31" customHeight="1" spans="1:8">
      <c r="A73" s="10">
        <v>71</v>
      </c>
      <c r="B73" s="63" t="s">
        <v>4469</v>
      </c>
      <c r="C73" s="17" t="s">
        <v>4470</v>
      </c>
      <c r="D73" s="24" t="s">
        <v>57</v>
      </c>
      <c r="E73" s="17" t="s">
        <v>24</v>
      </c>
      <c r="F73" s="18" t="s">
        <v>32</v>
      </c>
      <c r="G73" s="17">
        <v>1</v>
      </c>
      <c r="H73" s="13">
        <v>710</v>
      </c>
    </row>
    <row r="74" s="1" customFormat="1" ht="31" customHeight="1" spans="1:8">
      <c r="A74" s="10">
        <v>72</v>
      </c>
      <c r="B74" s="14" t="s">
        <v>4471</v>
      </c>
      <c r="C74" s="19" t="s">
        <v>4472</v>
      </c>
      <c r="D74" s="14" t="s">
        <v>57</v>
      </c>
      <c r="E74" s="25" t="s">
        <v>16</v>
      </c>
      <c r="F74" s="15" t="s">
        <v>13</v>
      </c>
      <c r="G74" s="16">
        <v>1</v>
      </c>
      <c r="H74" s="13">
        <v>473</v>
      </c>
    </row>
    <row r="75" s="1" customFormat="1" ht="31" customHeight="1" spans="1:8">
      <c r="A75" s="10">
        <v>73</v>
      </c>
      <c r="B75" s="14" t="s">
        <v>4473</v>
      </c>
      <c r="C75" s="15" t="s">
        <v>4474</v>
      </c>
      <c r="D75" s="14" t="s">
        <v>57</v>
      </c>
      <c r="E75" s="15" t="s">
        <v>12</v>
      </c>
      <c r="F75" s="15" t="s">
        <v>13</v>
      </c>
      <c r="G75" s="15">
        <v>1</v>
      </c>
      <c r="H75" s="13">
        <v>497</v>
      </c>
    </row>
    <row r="76" s="1" customFormat="1" ht="31" customHeight="1" spans="1:8">
      <c r="A76" s="10">
        <v>74</v>
      </c>
      <c r="B76" s="14" t="s">
        <v>4475</v>
      </c>
      <c r="C76" s="15" t="s">
        <v>4476</v>
      </c>
      <c r="D76" s="24" t="s">
        <v>79</v>
      </c>
      <c r="E76" s="15" t="s">
        <v>12</v>
      </c>
      <c r="F76" s="15" t="s">
        <v>13</v>
      </c>
      <c r="G76" s="15">
        <v>3</v>
      </c>
      <c r="H76" s="13">
        <v>1562</v>
      </c>
    </row>
    <row r="77" s="1" customFormat="1" ht="31" customHeight="1" spans="1:8">
      <c r="A77" s="10">
        <v>75</v>
      </c>
      <c r="B77" s="14" t="s">
        <v>4477</v>
      </c>
      <c r="C77" s="15" t="s">
        <v>4478</v>
      </c>
      <c r="D77" s="24" t="s">
        <v>79</v>
      </c>
      <c r="E77" s="15" t="s">
        <v>12</v>
      </c>
      <c r="F77" s="15" t="s">
        <v>32</v>
      </c>
      <c r="G77" s="15">
        <v>1</v>
      </c>
      <c r="H77" s="13">
        <v>710</v>
      </c>
    </row>
    <row r="78" s="1" customFormat="1" ht="31" customHeight="1" spans="1:8">
      <c r="A78" s="10">
        <v>76</v>
      </c>
      <c r="B78" s="14" t="s">
        <v>4479</v>
      </c>
      <c r="C78" s="15" t="s">
        <v>4480</v>
      </c>
      <c r="D78" s="24" t="s">
        <v>79</v>
      </c>
      <c r="E78" s="15" t="s">
        <v>12</v>
      </c>
      <c r="F78" s="15" t="s">
        <v>32</v>
      </c>
      <c r="G78" s="15">
        <v>1</v>
      </c>
      <c r="H78" s="13">
        <v>710</v>
      </c>
    </row>
    <row r="79" s="1" customFormat="1" ht="31" customHeight="1" spans="1:8">
      <c r="A79" s="10">
        <v>77</v>
      </c>
      <c r="B79" s="14" t="s">
        <v>4481</v>
      </c>
      <c r="C79" s="15" t="s">
        <v>4304</v>
      </c>
      <c r="D79" s="14" t="s">
        <v>79</v>
      </c>
      <c r="E79" s="15" t="s">
        <v>16</v>
      </c>
      <c r="F79" s="15" t="s">
        <v>13</v>
      </c>
      <c r="G79" s="15">
        <v>1</v>
      </c>
      <c r="H79" s="13">
        <v>497</v>
      </c>
    </row>
    <row r="80" s="1" customFormat="1" ht="31" customHeight="1" spans="1:8">
      <c r="A80" s="10">
        <v>78</v>
      </c>
      <c r="B80" s="14" t="s">
        <v>127</v>
      </c>
      <c r="C80" s="15" t="s">
        <v>4482</v>
      </c>
      <c r="D80" s="14" t="s">
        <v>129</v>
      </c>
      <c r="E80" s="15" t="s">
        <v>12</v>
      </c>
      <c r="F80" s="15" t="s">
        <v>19</v>
      </c>
      <c r="G80" s="15">
        <v>2</v>
      </c>
      <c r="H80" s="13">
        <v>852</v>
      </c>
    </row>
    <row r="81" s="1" customFormat="1" ht="31" customHeight="1" spans="1:8">
      <c r="A81" s="10">
        <v>79</v>
      </c>
      <c r="B81" s="11" t="s">
        <v>854</v>
      </c>
      <c r="C81" s="10" t="s">
        <v>4483</v>
      </c>
      <c r="D81" s="11" t="s">
        <v>853</v>
      </c>
      <c r="E81" s="10" t="s">
        <v>12</v>
      </c>
      <c r="F81" s="12" t="s">
        <v>19</v>
      </c>
      <c r="G81" s="10">
        <v>1</v>
      </c>
      <c r="H81" s="13">
        <v>426</v>
      </c>
    </row>
    <row r="82" s="1" customFormat="1" ht="31" customHeight="1" spans="1:8">
      <c r="A82" s="10">
        <v>80</v>
      </c>
      <c r="B82" s="14" t="s">
        <v>4484</v>
      </c>
      <c r="C82" s="19" t="s">
        <v>4485</v>
      </c>
      <c r="D82" s="14" t="s">
        <v>853</v>
      </c>
      <c r="E82" s="19" t="s">
        <v>12</v>
      </c>
      <c r="F82" s="15" t="s">
        <v>19</v>
      </c>
      <c r="G82" s="19">
        <v>3</v>
      </c>
      <c r="H82" s="13">
        <v>1278</v>
      </c>
    </row>
    <row r="83" s="1" customFormat="1" ht="31" customHeight="1" spans="1:8">
      <c r="A83" s="10">
        <v>81</v>
      </c>
      <c r="B83" s="14" t="s">
        <v>858</v>
      </c>
      <c r="C83" s="19" t="s">
        <v>4486</v>
      </c>
      <c r="D83" s="14" t="s">
        <v>853</v>
      </c>
      <c r="E83" s="19" t="s">
        <v>12</v>
      </c>
      <c r="F83" s="15" t="s">
        <v>19</v>
      </c>
      <c r="G83" s="19">
        <v>1</v>
      </c>
      <c r="H83" s="13">
        <v>426</v>
      </c>
    </row>
    <row r="84" s="4" customFormat="1" ht="31" customHeight="1" spans="1:11">
      <c r="A84" s="10">
        <v>82</v>
      </c>
      <c r="B84" s="63" t="s">
        <v>4487</v>
      </c>
      <c r="C84" s="17" t="s">
        <v>4488</v>
      </c>
      <c r="D84" s="14" t="s">
        <v>853</v>
      </c>
      <c r="E84" s="17" t="s">
        <v>24</v>
      </c>
      <c r="F84" s="15" t="s">
        <v>19</v>
      </c>
      <c r="G84" s="17">
        <v>1</v>
      </c>
      <c r="H84" s="13">
        <v>426</v>
      </c>
      <c r="I84" s="1"/>
      <c r="J84" s="1"/>
      <c r="K84" s="1"/>
    </row>
    <row r="85" s="1" customFormat="1" ht="31" customHeight="1" spans="1:8">
      <c r="A85" s="10">
        <v>83</v>
      </c>
      <c r="B85" s="63" t="s">
        <v>4489</v>
      </c>
      <c r="C85" s="17" t="s">
        <v>4490</v>
      </c>
      <c r="D85" s="14" t="s">
        <v>853</v>
      </c>
      <c r="E85" s="25" t="s">
        <v>16</v>
      </c>
      <c r="F85" s="26" t="s">
        <v>13</v>
      </c>
      <c r="G85" s="26">
        <v>2</v>
      </c>
      <c r="H85" s="13">
        <v>1136</v>
      </c>
    </row>
    <row r="86" s="1" customFormat="1" ht="31" customHeight="1" spans="1:8">
      <c r="A86" s="10">
        <v>84</v>
      </c>
      <c r="B86" s="14" t="s">
        <v>4491</v>
      </c>
      <c r="C86" s="17" t="s">
        <v>4492</v>
      </c>
      <c r="D86" s="17" t="s">
        <v>1010</v>
      </c>
      <c r="E86" s="17" t="s">
        <v>24</v>
      </c>
      <c r="F86" s="26" t="s">
        <v>13</v>
      </c>
      <c r="G86" s="17">
        <v>1</v>
      </c>
      <c r="H86" s="13">
        <v>473</v>
      </c>
    </row>
    <row r="87" s="1" customFormat="1" ht="31" customHeight="1" spans="1:8">
      <c r="A87" s="10">
        <v>85</v>
      </c>
      <c r="B87" s="14" t="s">
        <v>4493</v>
      </c>
      <c r="C87" s="17" t="s">
        <v>4494</v>
      </c>
      <c r="D87" s="14" t="s">
        <v>1172</v>
      </c>
      <c r="E87" s="17" t="s">
        <v>16</v>
      </c>
      <c r="F87" s="17" t="s">
        <v>32</v>
      </c>
      <c r="G87" s="17">
        <v>1</v>
      </c>
      <c r="H87" s="13">
        <v>710</v>
      </c>
    </row>
    <row r="88" s="1" customFormat="1" ht="31" customHeight="1" spans="1:8">
      <c r="A88" s="10">
        <v>86</v>
      </c>
      <c r="B88" s="14" t="s">
        <v>4495</v>
      </c>
      <c r="C88" s="17" t="s">
        <v>4496</v>
      </c>
      <c r="D88" s="14" t="s">
        <v>1172</v>
      </c>
      <c r="E88" s="17" t="s">
        <v>24</v>
      </c>
      <c r="F88" s="17" t="s">
        <v>32</v>
      </c>
      <c r="G88" s="17">
        <v>1</v>
      </c>
      <c r="H88" s="13">
        <v>710</v>
      </c>
    </row>
    <row r="89" s="1" customFormat="1" ht="31" customHeight="1" spans="1:8">
      <c r="A89" s="10">
        <v>87</v>
      </c>
      <c r="B89" s="14" t="s">
        <v>4497</v>
      </c>
      <c r="C89" s="17" t="s">
        <v>4498</v>
      </c>
      <c r="D89" s="14" t="s">
        <v>4499</v>
      </c>
      <c r="E89" s="17" t="s">
        <v>12</v>
      </c>
      <c r="F89" s="15" t="s">
        <v>19</v>
      </c>
      <c r="G89" s="17">
        <v>1</v>
      </c>
      <c r="H89" s="13">
        <v>426</v>
      </c>
    </row>
    <row r="90" s="1" customFormat="1" ht="31" customHeight="1" spans="1:8">
      <c r="A90" s="10">
        <v>88</v>
      </c>
      <c r="B90" s="14" t="s">
        <v>4500</v>
      </c>
      <c r="C90" s="19" t="s">
        <v>4501</v>
      </c>
      <c r="D90" s="14" t="s">
        <v>1479</v>
      </c>
      <c r="E90" s="19" t="s">
        <v>16</v>
      </c>
      <c r="F90" s="17" t="s">
        <v>32</v>
      </c>
      <c r="G90" s="17">
        <v>1</v>
      </c>
      <c r="H90" s="13">
        <v>710</v>
      </c>
    </row>
    <row r="91" s="1" customFormat="1" ht="31" customHeight="1" spans="1:8">
      <c r="A91" s="10">
        <v>89</v>
      </c>
      <c r="B91" s="14" t="s">
        <v>1506</v>
      </c>
      <c r="C91" s="17" t="s">
        <v>4502</v>
      </c>
      <c r="D91" s="14" t="s">
        <v>1923</v>
      </c>
      <c r="E91" s="17" t="s">
        <v>12</v>
      </c>
      <c r="F91" s="15" t="s">
        <v>19</v>
      </c>
      <c r="G91" s="17">
        <v>2</v>
      </c>
      <c r="H91" s="13">
        <v>852</v>
      </c>
    </row>
    <row r="92" s="1" customFormat="1" ht="31" customHeight="1" spans="1:8">
      <c r="A92" s="10">
        <v>90</v>
      </c>
      <c r="B92" s="14" t="s">
        <v>1607</v>
      </c>
      <c r="C92" s="17" t="s">
        <v>4503</v>
      </c>
      <c r="D92" s="14" t="s">
        <v>1606</v>
      </c>
      <c r="E92" s="17" t="s">
        <v>12</v>
      </c>
      <c r="F92" s="15" t="s">
        <v>19</v>
      </c>
      <c r="G92" s="17">
        <v>2</v>
      </c>
      <c r="H92" s="13">
        <v>852</v>
      </c>
    </row>
    <row r="93" s="1" customFormat="1" ht="31" customHeight="1" spans="1:8">
      <c r="A93" s="10">
        <v>91</v>
      </c>
      <c r="B93" s="14" t="s">
        <v>1640</v>
      </c>
      <c r="C93" s="17" t="s">
        <v>4504</v>
      </c>
      <c r="D93" s="14" t="s">
        <v>1642</v>
      </c>
      <c r="E93" s="17" t="s">
        <v>16</v>
      </c>
      <c r="F93" s="17" t="s">
        <v>32</v>
      </c>
      <c r="G93" s="17">
        <v>1</v>
      </c>
      <c r="H93" s="13">
        <v>710</v>
      </c>
    </row>
    <row r="94" s="1" customFormat="1" ht="31" customHeight="1" spans="1:8">
      <c r="A94" s="10">
        <v>92</v>
      </c>
      <c r="B94" s="14" t="s">
        <v>4505</v>
      </c>
      <c r="C94" s="17" t="s">
        <v>4506</v>
      </c>
      <c r="D94" s="14" t="s">
        <v>1923</v>
      </c>
      <c r="E94" s="17" t="s">
        <v>12</v>
      </c>
      <c r="F94" s="17" t="s">
        <v>32</v>
      </c>
      <c r="G94" s="17">
        <v>1</v>
      </c>
      <c r="H94" s="13">
        <v>710</v>
      </c>
    </row>
    <row r="95" s="1" customFormat="1" ht="31" customHeight="1" spans="1:8">
      <c r="A95" s="10">
        <v>93</v>
      </c>
      <c r="B95" s="14" t="s">
        <v>4507</v>
      </c>
      <c r="C95" s="17" t="s">
        <v>4508</v>
      </c>
      <c r="D95" s="14" t="s">
        <v>2234</v>
      </c>
      <c r="E95" s="17" t="s">
        <v>12</v>
      </c>
      <c r="F95" s="15" t="s">
        <v>19</v>
      </c>
      <c r="G95" s="17">
        <v>1</v>
      </c>
      <c r="H95" s="13">
        <v>426</v>
      </c>
    </row>
    <row r="96" s="1" customFormat="1" ht="31" customHeight="1" spans="1:8">
      <c r="A96" s="10">
        <v>94</v>
      </c>
      <c r="B96" s="14" t="s">
        <v>4509</v>
      </c>
      <c r="C96" s="17" t="s">
        <v>4510</v>
      </c>
      <c r="D96" s="14" t="s">
        <v>2234</v>
      </c>
      <c r="E96" s="17" t="s">
        <v>16</v>
      </c>
      <c r="F96" s="17" t="s">
        <v>13</v>
      </c>
      <c r="G96" s="17">
        <v>1</v>
      </c>
      <c r="H96" s="13">
        <v>473</v>
      </c>
    </row>
    <row r="97" s="1" customFormat="1" ht="31" customHeight="1" spans="1:8">
      <c r="A97" s="10">
        <v>95</v>
      </c>
      <c r="B97" s="14" t="s">
        <v>4511</v>
      </c>
      <c r="C97" s="27" t="s">
        <v>4512</v>
      </c>
      <c r="D97" s="14" t="s">
        <v>2234</v>
      </c>
      <c r="E97" s="28" t="s">
        <v>16</v>
      </c>
      <c r="F97" s="17" t="s">
        <v>32</v>
      </c>
      <c r="G97" s="27">
        <v>1</v>
      </c>
      <c r="H97" s="13">
        <v>710</v>
      </c>
    </row>
    <row r="98" s="4" customFormat="1" ht="31" customHeight="1" spans="1:11">
      <c r="A98" s="10">
        <v>96</v>
      </c>
      <c r="B98" s="14" t="s">
        <v>4513</v>
      </c>
      <c r="C98" s="17" t="s">
        <v>4514</v>
      </c>
      <c r="D98" s="14" t="s">
        <v>2234</v>
      </c>
      <c r="E98" s="17" t="s">
        <v>24</v>
      </c>
      <c r="F98" s="15" t="s">
        <v>19</v>
      </c>
      <c r="G98" s="18">
        <v>2</v>
      </c>
      <c r="H98" s="13">
        <v>852</v>
      </c>
      <c r="I98" s="1"/>
      <c r="J98" s="1"/>
      <c r="K98" s="1"/>
    </row>
    <row r="99" s="1" customFormat="1" ht="31" customHeight="1" spans="1:8">
      <c r="A99" s="10">
        <v>97</v>
      </c>
      <c r="B99" s="14" t="s">
        <v>4515</v>
      </c>
      <c r="C99" s="19" t="s">
        <v>4516</v>
      </c>
      <c r="D99" s="14" t="s">
        <v>2234</v>
      </c>
      <c r="E99" s="19" t="s">
        <v>24</v>
      </c>
      <c r="F99" s="15" t="s">
        <v>19</v>
      </c>
      <c r="G99" s="16">
        <v>1</v>
      </c>
      <c r="H99" s="13">
        <v>426</v>
      </c>
    </row>
    <row r="100" s="1" customFormat="1" ht="31" customHeight="1" spans="1:8">
      <c r="A100" s="10">
        <v>98</v>
      </c>
      <c r="B100" s="14" t="s">
        <v>4517</v>
      </c>
      <c r="C100" s="17" t="s">
        <v>4518</v>
      </c>
      <c r="D100" s="14" t="s">
        <v>2461</v>
      </c>
      <c r="E100" s="19" t="s">
        <v>16</v>
      </c>
      <c r="F100" s="17" t="s">
        <v>32</v>
      </c>
      <c r="G100" s="17">
        <v>1</v>
      </c>
      <c r="H100" s="13">
        <v>710</v>
      </c>
    </row>
    <row r="101" s="2" customFormat="1" ht="31" customHeight="1" spans="1:11">
      <c r="A101" s="10">
        <v>99</v>
      </c>
      <c r="B101" s="14" t="s">
        <v>4519</v>
      </c>
      <c r="C101" s="17" t="s">
        <v>4520</v>
      </c>
      <c r="D101" s="14" t="s">
        <v>4521</v>
      </c>
      <c r="E101" s="19" t="s">
        <v>16</v>
      </c>
      <c r="F101" s="17" t="s">
        <v>13</v>
      </c>
      <c r="G101" s="17">
        <v>2</v>
      </c>
      <c r="H101" s="13">
        <v>1104</v>
      </c>
      <c r="I101" s="1"/>
      <c r="J101" s="1"/>
      <c r="K101" s="1"/>
    </row>
    <row r="102" s="2" customFormat="1" ht="31" customHeight="1" spans="1:11">
      <c r="A102" s="10">
        <v>100</v>
      </c>
      <c r="B102" s="14" t="s">
        <v>2486</v>
      </c>
      <c r="C102" s="17" t="s">
        <v>4522</v>
      </c>
      <c r="D102" s="14" t="s">
        <v>4521</v>
      </c>
      <c r="E102" s="19" t="s">
        <v>16</v>
      </c>
      <c r="F102" s="17" t="s">
        <v>32</v>
      </c>
      <c r="G102" s="17">
        <v>1</v>
      </c>
      <c r="H102" s="13">
        <v>710</v>
      </c>
      <c r="I102" s="1"/>
      <c r="J102" s="1"/>
      <c r="K102" s="1"/>
    </row>
    <row r="103" s="1" customFormat="1" ht="31" customHeight="1" spans="1:8">
      <c r="A103" s="10">
        <v>101</v>
      </c>
      <c r="B103" s="14" t="s">
        <v>4523</v>
      </c>
      <c r="C103" s="19" t="s">
        <v>4524</v>
      </c>
      <c r="D103" s="17" t="s">
        <v>2570</v>
      </c>
      <c r="E103" s="19" t="s">
        <v>24</v>
      </c>
      <c r="F103" s="17" t="s">
        <v>13</v>
      </c>
      <c r="G103" s="17">
        <v>1</v>
      </c>
      <c r="H103" s="13">
        <v>473</v>
      </c>
    </row>
    <row r="104" s="1" customFormat="1" ht="31" customHeight="1" spans="1:8">
      <c r="A104" s="10">
        <v>102</v>
      </c>
      <c r="B104" s="14" t="s">
        <v>4525</v>
      </c>
      <c r="C104" s="15" t="s">
        <v>4526</v>
      </c>
      <c r="D104" s="14" t="s">
        <v>2756</v>
      </c>
      <c r="E104" s="24" t="s">
        <v>16</v>
      </c>
      <c r="F104" s="17" t="s">
        <v>32</v>
      </c>
      <c r="G104" s="18">
        <v>1</v>
      </c>
      <c r="H104" s="13">
        <v>710</v>
      </c>
    </row>
    <row r="105" s="1" customFormat="1" ht="31" customHeight="1" spans="1:8">
      <c r="A105" s="10">
        <v>103</v>
      </c>
      <c r="B105" s="14" t="s">
        <v>4527</v>
      </c>
      <c r="C105" s="15" t="s">
        <v>4528</v>
      </c>
      <c r="D105" s="14" t="s">
        <v>2836</v>
      </c>
      <c r="E105" s="24" t="s">
        <v>24</v>
      </c>
      <c r="F105" s="17" t="s">
        <v>32</v>
      </c>
      <c r="G105" s="18">
        <v>1</v>
      </c>
      <c r="H105" s="13">
        <v>710</v>
      </c>
    </row>
    <row r="106" s="2" customFormat="1" ht="31" customHeight="1" spans="1:11">
      <c r="A106" s="10">
        <v>104</v>
      </c>
      <c r="B106" s="14" t="s">
        <v>4529</v>
      </c>
      <c r="C106" s="15" t="s">
        <v>4530</v>
      </c>
      <c r="D106" s="14" t="s">
        <v>2887</v>
      </c>
      <c r="E106" s="24" t="s">
        <v>16</v>
      </c>
      <c r="F106" s="15" t="s">
        <v>19</v>
      </c>
      <c r="G106" s="18">
        <v>1</v>
      </c>
      <c r="H106" s="13">
        <v>426</v>
      </c>
      <c r="I106" s="1"/>
      <c r="J106" s="1"/>
      <c r="K106" s="1"/>
    </row>
    <row r="107" s="1" customFormat="1" ht="31" customHeight="1" spans="1:8">
      <c r="A107" s="10">
        <v>105</v>
      </c>
      <c r="B107" s="14" t="s">
        <v>4531</v>
      </c>
      <c r="C107" s="17" t="s">
        <v>4532</v>
      </c>
      <c r="D107" s="14" t="s">
        <v>2922</v>
      </c>
      <c r="E107" s="17" t="s">
        <v>12</v>
      </c>
      <c r="F107" s="15" t="s">
        <v>19</v>
      </c>
      <c r="G107" s="17">
        <v>1</v>
      </c>
      <c r="H107" s="13">
        <v>426</v>
      </c>
    </row>
    <row r="108" s="1" customFormat="1" ht="31" customHeight="1" spans="1:8">
      <c r="A108" s="10">
        <v>106</v>
      </c>
      <c r="B108" s="14" t="s">
        <v>4533</v>
      </c>
      <c r="C108" s="17" t="s">
        <v>4534</v>
      </c>
      <c r="D108" s="17" t="s">
        <v>3033</v>
      </c>
      <c r="E108" s="17" t="s">
        <v>16</v>
      </c>
      <c r="F108" s="17" t="s">
        <v>32</v>
      </c>
      <c r="G108" s="17">
        <v>1</v>
      </c>
      <c r="H108" s="13">
        <v>710</v>
      </c>
    </row>
    <row r="109" s="1" customFormat="1" ht="31" customHeight="1" spans="1:8">
      <c r="A109" s="10">
        <v>107</v>
      </c>
      <c r="B109" s="14" t="s">
        <v>4535</v>
      </c>
      <c r="C109" s="19" t="s">
        <v>4536</v>
      </c>
      <c r="D109" s="14" t="s">
        <v>3244</v>
      </c>
      <c r="E109" s="19" t="s">
        <v>12</v>
      </c>
      <c r="F109" s="15" t="s">
        <v>19</v>
      </c>
      <c r="G109" s="19">
        <v>2</v>
      </c>
      <c r="H109" s="13">
        <v>852</v>
      </c>
    </row>
    <row r="110" s="1" customFormat="1" ht="31" customHeight="1" spans="1:8">
      <c r="A110" s="10">
        <v>108</v>
      </c>
      <c r="B110" s="14" t="s">
        <v>4537</v>
      </c>
      <c r="C110" s="19" t="s">
        <v>4538</v>
      </c>
      <c r="D110" s="14" t="s">
        <v>3321</v>
      </c>
      <c r="E110" s="19" t="s">
        <v>12</v>
      </c>
      <c r="F110" s="15" t="s">
        <v>19</v>
      </c>
      <c r="G110" s="19">
        <v>1</v>
      </c>
      <c r="H110" s="13">
        <v>426</v>
      </c>
    </row>
    <row r="111" s="1" customFormat="1" ht="31" customHeight="1" spans="1:8">
      <c r="A111" s="10">
        <v>109</v>
      </c>
      <c r="B111" s="14" t="s">
        <v>3319</v>
      </c>
      <c r="C111" s="17" t="s">
        <v>4539</v>
      </c>
      <c r="D111" s="14" t="s">
        <v>3321</v>
      </c>
      <c r="E111" s="17" t="s">
        <v>24</v>
      </c>
      <c r="F111" s="15" t="s">
        <v>19</v>
      </c>
      <c r="G111" s="17">
        <v>1</v>
      </c>
      <c r="H111" s="13">
        <v>426</v>
      </c>
    </row>
    <row r="112" s="1" customFormat="1" ht="31" customHeight="1" spans="1:8">
      <c r="A112" s="10">
        <v>110</v>
      </c>
      <c r="B112" s="14" t="s">
        <v>3590</v>
      </c>
      <c r="C112" s="24" t="s">
        <v>4540</v>
      </c>
      <c r="D112" s="14" t="s">
        <v>3587</v>
      </c>
      <c r="E112" s="24" t="s">
        <v>12</v>
      </c>
      <c r="F112" s="15" t="s">
        <v>19</v>
      </c>
      <c r="G112" s="18">
        <v>2</v>
      </c>
      <c r="H112" s="13">
        <v>852</v>
      </c>
    </row>
    <row r="113" s="1" customFormat="1" ht="31" customHeight="1" spans="1:8">
      <c r="A113" s="10">
        <v>111</v>
      </c>
      <c r="B113" s="14" t="s">
        <v>3715</v>
      </c>
      <c r="C113" s="24" t="s">
        <v>4541</v>
      </c>
      <c r="D113" s="14" t="s">
        <v>3717</v>
      </c>
      <c r="E113" s="24" t="s">
        <v>12</v>
      </c>
      <c r="F113" s="15" t="s">
        <v>19</v>
      </c>
      <c r="G113" s="18">
        <v>1</v>
      </c>
      <c r="H113" s="13">
        <v>426</v>
      </c>
    </row>
    <row r="114" s="1" customFormat="1" ht="31" customHeight="1" spans="1:8">
      <c r="A114" s="10">
        <v>112</v>
      </c>
      <c r="B114" s="14" t="s">
        <v>3802</v>
      </c>
      <c r="C114" s="17" t="s">
        <v>4542</v>
      </c>
      <c r="D114" s="14" t="s">
        <v>3783</v>
      </c>
      <c r="E114" s="17" t="s">
        <v>16</v>
      </c>
      <c r="F114" s="15" t="s">
        <v>19</v>
      </c>
      <c r="G114" s="17">
        <v>1</v>
      </c>
      <c r="H114" s="13">
        <v>426</v>
      </c>
    </row>
    <row r="115" s="1" customFormat="1" ht="31" customHeight="1" spans="1:8">
      <c r="A115" s="10">
        <v>113</v>
      </c>
      <c r="B115" s="63" t="s">
        <v>3970</v>
      </c>
      <c r="C115" s="19" t="s">
        <v>4543</v>
      </c>
      <c r="D115" s="14" t="s">
        <v>3957</v>
      </c>
      <c r="E115" s="19" t="s">
        <v>12</v>
      </c>
      <c r="F115" s="15" t="s">
        <v>19</v>
      </c>
      <c r="G115" s="19">
        <v>1</v>
      </c>
      <c r="H115" s="13">
        <v>426</v>
      </c>
    </row>
    <row r="116" s="1" customFormat="1" ht="31" customHeight="1" spans="1:8">
      <c r="A116" s="10">
        <v>114</v>
      </c>
      <c r="B116" s="14" t="s">
        <v>4544</v>
      </c>
      <c r="C116" s="24" t="s">
        <v>4545</v>
      </c>
      <c r="D116" s="19" t="s">
        <v>4078</v>
      </c>
      <c r="E116" s="17" t="s">
        <v>12</v>
      </c>
      <c r="F116" s="18" t="s">
        <v>13</v>
      </c>
      <c r="G116" s="18">
        <v>1</v>
      </c>
      <c r="H116" s="13">
        <v>497</v>
      </c>
    </row>
    <row r="117" s="1" customFormat="1" ht="31" customHeight="1" spans="1:16330">
      <c r="A117" s="10">
        <v>115</v>
      </c>
      <c r="B117" s="11" t="s">
        <v>4546</v>
      </c>
      <c r="C117" s="29" t="s">
        <v>2107</v>
      </c>
      <c r="D117" s="11" t="s">
        <v>4547</v>
      </c>
      <c r="E117" s="11" t="s">
        <v>3038</v>
      </c>
      <c r="F117" s="30" t="s">
        <v>32</v>
      </c>
      <c r="G117" s="30">
        <v>1</v>
      </c>
      <c r="H117" s="13">
        <v>710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  <c r="AMI117" s="5"/>
      <c r="AMJ117" s="5"/>
      <c r="AMK117" s="5"/>
      <c r="AML117" s="5"/>
      <c r="AMM117" s="5"/>
      <c r="AMN117" s="5"/>
      <c r="AMO117" s="5"/>
      <c r="AMP117" s="5"/>
      <c r="AMQ117" s="5"/>
      <c r="AMR117" s="5"/>
      <c r="AMS117" s="5"/>
      <c r="AMT117" s="5"/>
      <c r="AMU117" s="5"/>
      <c r="AMV117" s="5"/>
      <c r="AMW117" s="5"/>
      <c r="AMX117" s="5"/>
      <c r="AMY117" s="5"/>
      <c r="AMZ117" s="5"/>
      <c r="ANA117" s="5"/>
      <c r="ANB117" s="5"/>
      <c r="ANC117" s="5"/>
      <c r="AND117" s="5"/>
      <c r="ANE117" s="5"/>
      <c r="ANF117" s="5"/>
      <c r="ANG117" s="5"/>
      <c r="ANH117" s="5"/>
      <c r="ANI117" s="5"/>
      <c r="ANJ117" s="5"/>
      <c r="ANK117" s="5"/>
      <c r="ANL117" s="5"/>
      <c r="ANM117" s="5"/>
      <c r="ANN117" s="5"/>
      <c r="ANO117" s="5"/>
      <c r="ANP117" s="5"/>
      <c r="ANQ117" s="5"/>
      <c r="ANR117" s="5"/>
      <c r="ANS117" s="5"/>
      <c r="ANT117" s="5"/>
      <c r="ANU117" s="5"/>
      <c r="ANV117" s="5"/>
      <c r="ANW117" s="5"/>
      <c r="ANX117" s="5"/>
      <c r="ANY117" s="5"/>
      <c r="ANZ117" s="5"/>
      <c r="AOA117" s="5"/>
      <c r="AOB117" s="5"/>
      <c r="AOC117" s="5"/>
      <c r="AOD117" s="5"/>
      <c r="AOE117" s="5"/>
      <c r="AOF117" s="5"/>
      <c r="AOG117" s="5"/>
      <c r="AOH117" s="5"/>
      <c r="AOI117" s="5"/>
      <c r="AOJ117" s="5"/>
      <c r="AOK117" s="5"/>
      <c r="AOL117" s="5"/>
      <c r="AOM117" s="5"/>
      <c r="AON117" s="5"/>
      <c r="AOO117" s="5"/>
      <c r="AOP117" s="5"/>
      <c r="AOQ117" s="5"/>
      <c r="AOR117" s="5"/>
      <c r="AOS117" s="5"/>
      <c r="AOT117" s="5"/>
      <c r="AOU117" s="5"/>
      <c r="AOV117" s="5"/>
      <c r="AOW117" s="5"/>
      <c r="AOX117" s="5"/>
      <c r="AOY117" s="5"/>
      <c r="AOZ117" s="5"/>
      <c r="APA117" s="5"/>
      <c r="APB117" s="5"/>
      <c r="APC117" s="5"/>
      <c r="APD117" s="5"/>
      <c r="APE117" s="5"/>
      <c r="APF117" s="5"/>
      <c r="APG117" s="5"/>
      <c r="APH117" s="5"/>
      <c r="API117" s="5"/>
      <c r="APJ117" s="5"/>
      <c r="APK117" s="5"/>
      <c r="APL117" s="5"/>
      <c r="APM117" s="5"/>
      <c r="APN117" s="5"/>
      <c r="APO117" s="5"/>
      <c r="APP117" s="5"/>
      <c r="APQ117" s="5"/>
      <c r="APR117" s="5"/>
      <c r="APS117" s="5"/>
      <c r="APT117" s="5"/>
      <c r="APU117" s="5"/>
      <c r="APV117" s="5"/>
      <c r="APW117" s="5"/>
      <c r="APX117" s="5"/>
      <c r="APY117" s="5"/>
      <c r="APZ117" s="5"/>
      <c r="AQA117" s="5"/>
      <c r="AQB117" s="5"/>
      <c r="AQC117" s="5"/>
      <c r="AQD117" s="5"/>
      <c r="AQE117" s="5"/>
      <c r="AQF117" s="5"/>
      <c r="AQG117" s="5"/>
      <c r="AQH117" s="5"/>
      <c r="AQI117" s="5"/>
      <c r="AQJ117" s="5"/>
      <c r="AQK117" s="5"/>
      <c r="AQL117" s="5"/>
      <c r="AQM117" s="5"/>
      <c r="AQN117" s="5"/>
      <c r="AQO117" s="5"/>
      <c r="AQP117" s="5"/>
      <c r="AQQ117" s="5"/>
      <c r="AQR117" s="5"/>
      <c r="AQS117" s="5"/>
      <c r="AQT117" s="5"/>
      <c r="AQU117" s="5"/>
      <c r="AQV117" s="5"/>
      <c r="AQW117" s="5"/>
      <c r="AQX117" s="5"/>
      <c r="AQY117" s="5"/>
      <c r="AQZ117" s="5"/>
      <c r="ARA117" s="5"/>
      <c r="ARB117" s="5"/>
      <c r="ARC117" s="5"/>
      <c r="ARD117" s="5"/>
      <c r="ARE117" s="5"/>
      <c r="ARF117" s="5"/>
      <c r="ARG117" s="5"/>
      <c r="ARH117" s="5"/>
      <c r="ARI117" s="5"/>
      <c r="ARJ117" s="5"/>
      <c r="ARK117" s="5"/>
      <c r="ARL117" s="5"/>
      <c r="ARM117" s="5"/>
      <c r="ARN117" s="5"/>
      <c r="ARO117" s="5"/>
      <c r="ARP117" s="5"/>
      <c r="ARQ117" s="5"/>
      <c r="ARR117" s="5"/>
      <c r="ARS117" s="5"/>
      <c r="ART117" s="5"/>
      <c r="ARU117" s="5"/>
      <c r="ARV117" s="5"/>
      <c r="ARW117" s="5"/>
      <c r="ARX117" s="5"/>
      <c r="ARY117" s="5"/>
      <c r="ARZ117" s="5"/>
      <c r="ASA117" s="5"/>
      <c r="ASB117" s="5"/>
      <c r="ASC117" s="5"/>
      <c r="ASD117" s="5"/>
      <c r="ASE117" s="5"/>
      <c r="ASF117" s="5"/>
      <c r="ASG117" s="5"/>
      <c r="ASH117" s="5"/>
      <c r="ASI117" s="5"/>
      <c r="ASJ117" s="5"/>
      <c r="ASK117" s="5"/>
      <c r="ASL117" s="5"/>
      <c r="ASM117" s="5"/>
      <c r="ASN117" s="5"/>
      <c r="ASO117" s="5"/>
      <c r="ASP117" s="5"/>
      <c r="ASQ117" s="5"/>
      <c r="ASR117" s="5"/>
      <c r="ASS117" s="5"/>
      <c r="AST117" s="5"/>
      <c r="ASU117" s="5"/>
      <c r="ASV117" s="5"/>
      <c r="ASW117" s="5"/>
      <c r="ASX117" s="5"/>
      <c r="ASY117" s="5"/>
      <c r="ASZ117" s="5"/>
      <c r="ATA117" s="5"/>
      <c r="ATB117" s="5"/>
      <c r="ATC117" s="5"/>
      <c r="ATD117" s="5"/>
      <c r="ATE117" s="5"/>
      <c r="ATF117" s="5"/>
      <c r="ATG117" s="5"/>
      <c r="ATH117" s="5"/>
      <c r="ATI117" s="5"/>
      <c r="ATJ117" s="5"/>
      <c r="ATK117" s="5"/>
      <c r="ATL117" s="5"/>
      <c r="ATM117" s="5"/>
      <c r="ATN117" s="5"/>
      <c r="ATO117" s="5"/>
      <c r="ATP117" s="5"/>
      <c r="ATQ117" s="5"/>
      <c r="ATR117" s="5"/>
      <c r="ATS117" s="5"/>
      <c r="ATT117" s="5"/>
      <c r="ATU117" s="5"/>
      <c r="ATV117" s="5"/>
      <c r="ATW117" s="5"/>
      <c r="ATX117" s="5"/>
      <c r="ATY117" s="5"/>
      <c r="ATZ117" s="5"/>
      <c r="AUA117" s="5"/>
      <c r="AUB117" s="5"/>
      <c r="AUC117" s="5"/>
      <c r="AUD117" s="5"/>
      <c r="AUE117" s="5"/>
      <c r="AUF117" s="5"/>
      <c r="AUG117" s="5"/>
      <c r="AUH117" s="5"/>
      <c r="AUI117" s="5"/>
      <c r="AUJ117" s="5"/>
      <c r="AUK117" s="5"/>
      <c r="AUL117" s="5"/>
      <c r="AUM117" s="5"/>
      <c r="AUN117" s="5"/>
      <c r="AUO117" s="5"/>
      <c r="AUP117" s="5"/>
      <c r="AUQ117" s="5"/>
      <c r="AUR117" s="5"/>
      <c r="AUS117" s="5"/>
      <c r="AUT117" s="5"/>
      <c r="AUU117" s="5"/>
      <c r="AUV117" s="5"/>
      <c r="AUW117" s="5"/>
      <c r="AUX117" s="5"/>
      <c r="AUY117" s="5"/>
      <c r="AUZ117" s="5"/>
      <c r="AVA117" s="5"/>
      <c r="AVB117" s="5"/>
      <c r="AVC117" s="5"/>
      <c r="AVD117" s="5"/>
      <c r="AVE117" s="5"/>
      <c r="AVF117" s="5"/>
      <c r="AVG117" s="5"/>
      <c r="AVH117" s="5"/>
      <c r="AVI117" s="5"/>
      <c r="AVJ117" s="5"/>
      <c r="AVK117" s="5"/>
      <c r="AVL117" s="5"/>
      <c r="AVM117" s="5"/>
      <c r="AVN117" s="5"/>
      <c r="AVO117" s="5"/>
      <c r="AVP117" s="5"/>
      <c r="AVQ117" s="5"/>
      <c r="AVR117" s="5"/>
      <c r="AVS117" s="5"/>
      <c r="AVT117" s="5"/>
      <c r="AVU117" s="5"/>
      <c r="AVV117" s="5"/>
      <c r="AVW117" s="5"/>
      <c r="AVX117" s="5"/>
      <c r="AVY117" s="5"/>
      <c r="AVZ117" s="5"/>
      <c r="AWA117" s="5"/>
      <c r="AWB117" s="5"/>
      <c r="AWC117" s="5"/>
      <c r="AWD117" s="5"/>
      <c r="AWE117" s="5"/>
      <c r="AWF117" s="5"/>
      <c r="AWG117" s="5"/>
      <c r="AWH117" s="5"/>
      <c r="AWI117" s="5"/>
      <c r="AWJ117" s="5"/>
      <c r="AWK117" s="5"/>
      <c r="AWL117" s="5"/>
      <c r="AWM117" s="5"/>
      <c r="AWN117" s="5"/>
      <c r="AWO117" s="5"/>
      <c r="AWP117" s="5"/>
      <c r="AWQ117" s="5"/>
      <c r="AWR117" s="5"/>
      <c r="AWS117" s="5"/>
      <c r="AWT117" s="5"/>
      <c r="AWU117" s="5"/>
      <c r="AWV117" s="5"/>
      <c r="AWW117" s="5"/>
      <c r="AWX117" s="5"/>
      <c r="AWY117" s="5"/>
      <c r="AWZ117" s="5"/>
      <c r="AXA117" s="5"/>
      <c r="AXB117" s="5"/>
      <c r="AXC117" s="5"/>
      <c r="AXD117" s="5"/>
      <c r="AXE117" s="5"/>
      <c r="AXF117" s="5"/>
      <c r="AXG117" s="5"/>
      <c r="AXH117" s="5"/>
      <c r="AXI117" s="5"/>
      <c r="AXJ117" s="5"/>
      <c r="AXK117" s="5"/>
      <c r="AXL117" s="5"/>
      <c r="AXM117" s="5"/>
      <c r="AXN117" s="5"/>
      <c r="AXO117" s="5"/>
      <c r="AXP117" s="5"/>
      <c r="AXQ117" s="5"/>
      <c r="AXR117" s="5"/>
      <c r="AXS117" s="5"/>
      <c r="AXT117" s="5"/>
      <c r="AXU117" s="5"/>
      <c r="AXV117" s="5"/>
      <c r="AXW117" s="5"/>
      <c r="AXX117" s="5"/>
      <c r="AXY117" s="5"/>
      <c r="AXZ117" s="5"/>
      <c r="AYA117" s="5"/>
      <c r="AYB117" s="5"/>
      <c r="AYC117" s="5"/>
      <c r="AYD117" s="5"/>
      <c r="AYE117" s="5"/>
      <c r="AYF117" s="5"/>
      <c r="AYG117" s="5"/>
      <c r="AYH117" s="5"/>
      <c r="AYI117" s="5"/>
      <c r="AYJ117" s="5"/>
      <c r="AYK117" s="5"/>
      <c r="AYL117" s="5"/>
      <c r="AYM117" s="5"/>
      <c r="AYN117" s="5"/>
      <c r="AYO117" s="5"/>
      <c r="AYP117" s="5"/>
      <c r="AYQ117" s="5"/>
      <c r="AYR117" s="5"/>
      <c r="AYS117" s="5"/>
      <c r="AYT117" s="5"/>
      <c r="AYU117" s="5"/>
      <c r="AYV117" s="5"/>
      <c r="AYW117" s="5"/>
      <c r="AYX117" s="5"/>
      <c r="AYY117" s="5"/>
      <c r="AYZ117" s="5"/>
      <c r="AZA117" s="5"/>
      <c r="AZB117" s="5"/>
      <c r="AZC117" s="5"/>
      <c r="AZD117" s="5"/>
      <c r="AZE117" s="5"/>
      <c r="AZF117" s="5"/>
      <c r="AZG117" s="5"/>
      <c r="AZH117" s="5"/>
      <c r="AZI117" s="5"/>
      <c r="AZJ117" s="5"/>
      <c r="AZK117" s="5"/>
      <c r="AZL117" s="5"/>
      <c r="AZM117" s="5"/>
      <c r="AZN117" s="5"/>
      <c r="AZO117" s="5"/>
      <c r="AZP117" s="5"/>
      <c r="AZQ117" s="5"/>
      <c r="AZR117" s="5"/>
      <c r="AZS117" s="5"/>
      <c r="AZT117" s="5"/>
      <c r="AZU117" s="5"/>
      <c r="AZV117" s="5"/>
      <c r="AZW117" s="5"/>
      <c r="AZX117" s="5"/>
      <c r="AZY117" s="5"/>
      <c r="AZZ117" s="5"/>
      <c r="BAA117" s="5"/>
      <c r="BAB117" s="5"/>
      <c r="BAC117" s="5"/>
      <c r="BAD117" s="5"/>
      <c r="BAE117" s="5"/>
      <c r="BAF117" s="5"/>
      <c r="BAG117" s="5"/>
      <c r="BAH117" s="5"/>
      <c r="BAI117" s="5"/>
      <c r="BAJ117" s="5"/>
      <c r="BAK117" s="5"/>
      <c r="BAL117" s="5"/>
      <c r="BAM117" s="5"/>
      <c r="BAN117" s="5"/>
      <c r="BAO117" s="5"/>
      <c r="BAP117" s="5"/>
      <c r="BAQ117" s="5"/>
      <c r="BAR117" s="5"/>
      <c r="BAS117" s="5"/>
      <c r="BAT117" s="5"/>
      <c r="BAU117" s="5"/>
      <c r="BAV117" s="5"/>
      <c r="BAW117" s="5"/>
      <c r="BAX117" s="5"/>
      <c r="BAY117" s="5"/>
      <c r="BAZ117" s="5"/>
      <c r="BBA117" s="5"/>
      <c r="BBB117" s="5"/>
      <c r="BBC117" s="5"/>
      <c r="BBD117" s="5"/>
      <c r="BBE117" s="5"/>
      <c r="BBF117" s="5"/>
      <c r="BBG117" s="5"/>
      <c r="BBH117" s="5"/>
      <c r="BBI117" s="5"/>
      <c r="BBJ117" s="5"/>
      <c r="BBK117" s="5"/>
      <c r="BBL117" s="5"/>
      <c r="BBM117" s="5"/>
      <c r="BBN117" s="5"/>
      <c r="BBO117" s="5"/>
      <c r="BBP117" s="5"/>
      <c r="BBQ117" s="5"/>
      <c r="BBR117" s="5"/>
      <c r="BBS117" s="5"/>
      <c r="BBT117" s="5"/>
      <c r="BBU117" s="5"/>
      <c r="BBV117" s="5"/>
      <c r="BBW117" s="5"/>
      <c r="BBX117" s="5"/>
      <c r="BBY117" s="5"/>
      <c r="BBZ117" s="5"/>
      <c r="BCA117" s="5"/>
      <c r="BCB117" s="5"/>
      <c r="BCC117" s="5"/>
      <c r="BCD117" s="5"/>
      <c r="BCE117" s="5"/>
      <c r="BCF117" s="5"/>
      <c r="BCG117" s="5"/>
      <c r="BCH117" s="5"/>
      <c r="BCI117" s="5"/>
      <c r="BCJ117" s="5"/>
      <c r="BCK117" s="5"/>
      <c r="BCL117" s="5"/>
      <c r="BCM117" s="5"/>
      <c r="BCN117" s="5"/>
      <c r="BCO117" s="5"/>
      <c r="BCP117" s="5"/>
      <c r="BCQ117" s="5"/>
      <c r="BCR117" s="5"/>
      <c r="BCS117" s="5"/>
      <c r="BCT117" s="5"/>
      <c r="BCU117" s="5"/>
      <c r="BCV117" s="5"/>
      <c r="BCW117" s="5"/>
      <c r="BCX117" s="5"/>
      <c r="BCY117" s="5"/>
      <c r="BCZ117" s="5"/>
      <c r="BDA117" s="5"/>
      <c r="BDB117" s="5"/>
      <c r="BDC117" s="5"/>
      <c r="BDD117" s="5"/>
      <c r="BDE117" s="5"/>
      <c r="BDF117" s="5"/>
      <c r="BDG117" s="5"/>
      <c r="BDH117" s="5"/>
      <c r="BDI117" s="5"/>
      <c r="BDJ117" s="5"/>
      <c r="BDK117" s="5"/>
      <c r="BDL117" s="5"/>
      <c r="BDM117" s="5"/>
      <c r="BDN117" s="5"/>
      <c r="BDO117" s="5"/>
      <c r="BDP117" s="5"/>
      <c r="BDQ117" s="5"/>
      <c r="BDR117" s="5"/>
      <c r="BDS117" s="5"/>
      <c r="BDT117" s="5"/>
      <c r="BDU117" s="5"/>
      <c r="BDV117" s="5"/>
      <c r="BDW117" s="5"/>
      <c r="BDX117" s="5"/>
      <c r="BDY117" s="5"/>
      <c r="BDZ117" s="5"/>
      <c r="BEA117" s="5"/>
      <c r="BEB117" s="5"/>
      <c r="BEC117" s="5"/>
      <c r="BED117" s="5"/>
      <c r="BEE117" s="5"/>
      <c r="BEF117" s="5"/>
      <c r="BEG117" s="5"/>
      <c r="BEH117" s="5"/>
      <c r="BEI117" s="5"/>
      <c r="BEJ117" s="5"/>
      <c r="BEK117" s="5"/>
      <c r="BEL117" s="5"/>
      <c r="BEM117" s="5"/>
      <c r="BEN117" s="5"/>
      <c r="BEO117" s="5"/>
      <c r="BEP117" s="5"/>
      <c r="BEQ117" s="5"/>
      <c r="BER117" s="5"/>
      <c r="BES117" s="5"/>
      <c r="BET117" s="5"/>
      <c r="BEU117" s="5"/>
      <c r="BEV117" s="5"/>
      <c r="BEW117" s="5"/>
      <c r="BEX117" s="5"/>
      <c r="BEY117" s="5"/>
      <c r="BEZ117" s="5"/>
      <c r="BFA117" s="5"/>
      <c r="BFB117" s="5"/>
      <c r="BFC117" s="5"/>
      <c r="BFD117" s="5"/>
      <c r="BFE117" s="5"/>
      <c r="BFF117" s="5"/>
      <c r="BFG117" s="5"/>
      <c r="BFH117" s="5"/>
      <c r="BFI117" s="5"/>
      <c r="BFJ117" s="5"/>
      <c r="BFK117" s="5"/>
      <c r="BFL117" s="5"/>
      <c r="BFM117" s="5"/>
      <c r="BFN117" s="5"/>
      <c r="BFO117" s="5"/>
      <c r="BFP117" s="5"/>
      <c r="BFQ117" s="5"/>
      <c r="BFR117" s="5"/>
      <c r="BFS117" s="5"/>
      <c r="BFT117" s="5"/>
      <c r="BFU117" s="5"/>
      <c r="BFV117" s="5"/>
      <c r="BFW117" s="5"/>
      <c r="BFX117" s="5"/>
      <c r="BFY117" s="5"/>
      <c r="BFZ117" s="5"/>
      <c r="BGA117" s="5"/>
      <c r="BGB117" s="5"/>
      <c r="BGC117" s="5"/>
      <c r="BGD117" s="5"/>
      <c r="BGE117" s="5"/>
      <c r="BGF117" s="5"/>
      <c r="BGG117" s="5"/>
      <c r="BGH117" s="5"/>
      <c r="BGI117" s="5"/>
      <c r="BGJ117" s="5"/>
      <c r="BGK117" s="5"/>
      <c r="BGL117" s="5"/>
      <c r="BGM117" s="5"/>
      <c r="BGN117" s="5"/>
      <c r="BGO117" s="5"/>
      <c r="BGP117" s="5"/>
      <c r="BGQ117" s="5"/>
      <c r="BGR117" s="5"/>
      <c r="BGS117" s="5"/>
      <c r="BGT117" s="5"/>
      <c r="BGU117" s="5"/>
      <c r="BGV117" s="5"/>
      <c r="BGW117" s="5"/>
      <c r="BGX117" s="5"/>
      <c r="BGY117" s="5"/>
      <c r="BGZ117" s="5"/>
      <c r="BHA117" s="5"/>
      <c r="BHB117" s="5"/>
      <c r="BHC117" s="5"/>
      <c r="BHD117" s="5"/>
      <c r="BHE117" s="5"/>
      <c r="BHF117" s="5"/>
      <c r="BHG117" s="5"/>
      <c r="BHH117" s="5"/>
      <c r="BHI117" s="5"/>
      <c r="BHJ117" s="5"/>
      <c r="BHK117" s="5"/>
      <c r="BHL117" s="5"/>
      <c r="BHM117" s="5"/>
      <c r="BHN117" s="5"/>
      <c r="BHO117" s="5"/>
      <c r="BHP117" s="5"/>
      <c r="BHQ117" s="5"/>
      <c r="BHR117" s="5"/>
      <c r="BHS117" s="5"/>
      <c r="BHT117" s="5"/>
      <c r="BHU117" s="5"/>
      <c r="BHV117" s="5"/>
      <c r="BHW117" s="5"/>
      <c r="BHX117" s="5"/>
      <c r="BHY117" s="5"/>
      <c r="BHZ117" s="5"/>
      <c r="BIA117" s="5"/>
      <c r="BIB117" s="5"/>
      <c r="BIC117" s="5"/>
      <c r="BID117" s="5"/>
      <c r="BIE117" s="5"/>
      <c r="BIF117" s="5"/>
      <c r="BIG117" s="5"/>
      <c r="BIH117" s="5"/>
      <c r="BII117" s="5"/>
      <c r="BIJ117" s="5"/>
      <c r="BIK117" s="5"/>
      <c r="BIL117" s="5"/>
      <c r="BIM117" s="5"/>
      <c r="BIN117" s="5"/>
      <c r="BIO117" s="5"/>
      <c r="BIP117" s="5"/>
      <c r="BIQ117" s="5"/>
      <c r="BIR117" s="5"/>
      <c r="BIS117" s="5"/>
      <c r="BIT117" s="5"/>
      <c r="BIU117" s="5"/>
      <c r="BIV117" s="5"/>
      <c r="BIW117" s="5"/>
      <c r="BIX117" s="5"/>
      <c r="BIY117" s="5"/>
      <c r="BIZ117" s="5"/>
      <c r="BJA117" s="5"/>
      <c r="BJB117" s="5"/>
      <c r="BJC117" s="5"/>
      <c r="BJD117" s="5"/>
      <c r="BJE117" s="5"/>
      <c r="BJF117" s="5"/>
      <c r="BJG117" s="5"/>
      <c r="BJH117" s="5"/>
      <c r="BJI117" s="5"/>
      <c r="BJJ117" s="5"/>
      <c r="BJK117" s="5"/>
      <c r="BJL117" s="5"/>
      <c r="BJM117" s="5"/>
      <c r="BJN117" s="5"/>
      <c r="BJO117" s="5"/>
      <c r="BJP117" s="5"/>
      <c r="BJQ117" s="5"/>
      <c r="BJR117" s="5"/>
      <c r="BJS117" s="5"/>
      <c r="BJT117" s="5"/>
      <c r="BJU117" s="5"/>
      <c r="BJV117" s="5"/>
      <c r="BJW117" s="5"/>
      <c r="BJX117" s="5"/>
      <c r="BJY117" s="5"/>
      <c r="BJZ117" s="5"/>
      <c r="BKA117" s="5"/>
      <c r="BKB117" s="5"/>
      <c r="BKC117" s="5"/>
      <c r="BKD117" s="5"/>
      <c r="BKE117" s="5"/>
      <c r="BKF117" s="5"/>
      <c r="BKG117" s="5"/>
      <c r="BKH117" s="5"/>
      <c r="BKI117" s="5"/>
      <c r="BKJ117" s="5"/>
      <c r="BKK117" s="5"/>
      <c r="BKL117" s="5"/>
      <c r="BKM117" s="5"/>
      <c r="BKN117" s="5"/>
      <c r="BKO117" s="5"/>
      <c r="BKP117" s="5"/>
      <c r="BKQ117" s="5"/>
      <c r="BKR117" s="5"/>
      <c r="BKS117" s="5"/>
      <c r="BKT117" s="5"/>
      <c r="BKU117" s="5"/>
      <c r="BKV117" s="5"/>
      <c r="BKW117" s="5"/>
      <c r="BKX117" s="5"/>
      <c r="BKY117" s="5"/>
      <c r="BKZ117" s="5"/>
      <c r="BLA117" s="5"/>
      <c r="BLB117" s="5"/>
      <c r="BLC117" s="5"/>
      <c r="BLD117" s="5"/>
      <c r="BLE117" s="5"/>
      <c r="BLF117" s="5"/>
      <c r="BLG117" s="5"/>
      <c r="BLH117" s="5"/>
      <c r="BLI117" s="5"/>
      <c r="BLJ117" s="5"/>
      <c r="BLK117" s="5"/>
      <c r="BLL117" s="5"/>
      <c r="BLM117" s="5"/>
      <c r="BLN117" s="5"/>
      <c r="BLO117" s="5"/>
      <c r="BLP117" s="5"/>
      <c r="BLQ117" s="5"/>
      <c r="BLR117" s="5"/>
      <c r="BLS117" s="5"/>
      <c r="BLT117" s="5"/>
      <c r="BLU117" s="5"/>
      <c r="BLV117" s="5"/>
      <c r="BLW117" s="5"/>
      <c r="BLX117" s="5"/>
      <c r="BLY117" s="5"/>
      <c r="BLZ117" s="5"/>
      <c r="BMA117" s="5"/>
      <c r="BMB117" s="5"/>
      <c r="BMC117" s="5"/>
      <c r="BMD117" s="5"/>
      <c r="BME117" s="5"/>
      <c r="BMF117" s="5"/>
      <c r="BMG117" s="5"/>
      <c r="BMH117" s="5"/>
      <c r="BMI117" s="5"/>
      <c r="BMJ117" s="5"/>
      <c r="BMK117" s="5"/>
      <c r="BML117" s="5"/>
      <c r="BMM117" s="5"/>
      <c r="BMN117" s="5"/>
      <c r="BMO117" s="5"/>
      <c r="BMP117" s="5"/>
      <c r="BMQ117" s="5"/>
      <c r="BMR117" s="5"/>
      <c r="BMS117" s="5"/>
      <c r="BMT117" s="5"/>
      <c r="BMU117" s="5"/>
      <c r="BMV117" s="5"/>
      <c r="BMW117" s="5"/>
      <c r="BMX117" s="5"/>
      <c r="BMY117" s="5"/>
      <c r="BMZ117" s="5"/>
      <c r="BNA117" s="5"/>
      <c r="BNB117" s="5"/>
      <c r="BNC117" s="5"/>
      <c r="BND117" s="5"/>
      <c r="BNE117" s="5"/>
      <c r="BNF117" s="5"/>
      <c r="BNG117" s="5"/>
      <c r="BNH117" s="5"/>
      <c r="BNI117" s="5"/>
      <c r="BNJ117" s="5"/>
      <c r="BNK117" s="5"/>
      <c r="BNL117" s="5"/>
      <c r="BNM117" s="5"/>
      <c r="BNN117" s="5"/>
      <c r="BNO117" s="5"/>
      <c r="BNP117" s="5"/>
      <c r="BNQ117" s="5"/>
      <c r="BNR117" s="5"/>
      <c r="BNS117" s="5"/>
      <c r="BNT117" s="5"/>
      <c r="BNU117" s="5"/>
      <c r="BNV117" s="5"/>
      <c r="BNW117" s="5"/>
      <c r="BNX117" s="5"/>
      <c r="BNY117" s="5"/>
      <c r="BNZ117" s="5"/>
      <c r="BOA117" s="5"/>
      <c r="BOB117" s="5"/>
      <c r="BOC117" s="5"/>
      <c r="BOD117" s="5"/>
      <c r="BOE117" s="5"/>
      <c r="BOF117" s="5"/>
      <c r="BOG117" s="5"/>
      <c r="BOH117" s="5"/>
      <c r="BOI117" s="5"/>
      <c r="BOJ117" s="5"/>
      <c r="BOK117" s="5"/>
      <c r="BOL117" s="5"/>
      <c r="BOM117" s="5"/>
      <c r="BON117" s="5"/>
      <c r="BOO117" s="5"/>
      <c r="BOP117" s="5"/>
      <c r="BOQ117" s="5"/>
      <c r="BOR117" s="5"/>
      <c r="BOS117" s="5"/>
      <c r="BOT117" s="5"/>
      <c r="BOU117" s="5"/>
      <c r="BOV117" s="5"/>
      <c r="BOW117" s="5"/>
      <c r="BOX117" s="5"/>
      <c r="BOY117" s="5"/>
      <c r="BOZ117" s="5"/>
      <c r="BPA117" s="5"/>
      <c r="BPB117" s="5"/>
      <c r="BPC117" s="5"/>
      <c r="BPD117" s="5"/>
      <c r="BPE117" s="5"/>
      <c r="BPF117" s="5"/>
      <c r="BPG117" s="5"/>
      <c r="BPH117" s="5"/>
      <c r="BPI117" s="5"/>
      <c r="BPJ117" s="5"/>
      <c r="BPK117" s="5"/>
      <c r="BPL117" s="5"/>
      <c r="BPM117" s="5"/>
      <c r="BPN117" s="5"/>
      <c r="BPO117" s="5"/>
      <c r="BPP117" s="5"/>
      <c r="BPQ117" s="5"/>
      <c r="BPR117" s="5"/>
      <c r="BPS117" s="5"/>
      <c r="BPT117" s="5"/>
      <c r="BPU117" s="5"/>
      <c r="BPV117" s="5"/>
      <c r="BPW117" s="5"/>
      <c r="BPX117" s="5"/>
      <c r="BPY117" s="5"/>
      <c r="BPZ117" s="5"/>
      <c r="BQA117" s="5"/>
      <c r="BQB117" s="5"/>
      <c r="BQC117" s="5"/>
      <c r="BQD117" s="5"/>
      <c r="BQE117" s="5"/>
      <c r="BQF117" s="5"/>
      <c r="BQG117" s="5"/>
      <c r="BQH117" s="5"/>
      <c r="BQI117" s="5"/>
      <c r="BQJ117" s="5"/>
      <c r="BQK117" s="5"/>
      <c r="BQL117" s="5"/>
      <c r="BQM117" s="5"/>
      <c r="BQN117" s="5"/>
      <c r="BQO117" s="5"/>
      <c r="BQP117" s="5"/>
      <c r="BQQ117" s="5"/>
      <c r="BQR117" s="5"/>
      <c r="BQS117" s="5"/>
      <c r="BQT117" s="5"/>
      <c r="BQU117" s="5"/>
      <c r="BQV117" s="5"/>
      <c r="BQW117" s="5"/>
      <c r="BQX117" s="5"/>
      <c r="BQY117" s="5"/>
      <c r="BQZ117" s="5"/>
      <c r="BRA117" s="5"/>
      <c r="BRB117" s="5"/>
      <c r="BRC117" s="5"/>
      <c r="BRD117" s="5"/>
      <c r="BRE117" s="5"/>
      <c r="BRF117" s="5"/>
      <c r="BRG117" s="5"/>
      <c r="BRH117" s="5"/>
      <c r="BRI117" s="5"/>
      <c r="BRJ117" s="5"/>
      <c r="BRK117" s="5"/>
      <c r="BRL117" s="5"/>
      <c r="BRM117" s="5"/>
      <c r="BRN117" s="5"/>
      <c r="BRO117" s="5"/>
      <c r="BRP117" s="5"/>
      <c r="BRQ117" s="5"/>
      <c r="BRR117" s="5"/>
      <c r="BRS117" s="5"/>
      <c r="BRT117" s="5"/>
      <c r="BRU117" s="5"/>
      <c r="BRV117" s="5"/>
      <c r="BRW117" s="5"/>
      <c r="BRX117" s="5"/>
      <c r="BRY117" s="5"/>
      <c r="BRZ117" s="5"/>
      <c r="BSA117" s="5"/>
      <c r="BSB117" s="5"/>
      <c r="BSC117" s="5"/>
      <c r="BSD117" s="5"/>
      <c r="BSE117" s="5"/>
      <c r="BSF117" s="5"/>
      <c r="BSG117" s="5"/>
      <c r="BSH117" s="5"/>
      <c r="BSI117" s="5"/>
      <c r="BSJ117" s="5"/>
      <c r="BSK117" s="5"/>
      <c r="BSL117" s="5"/>
      <c r="BSM117" s="5"/>
      <c r="BSN117" s="5"/>
      <c r="BSO117" s="5"/>
      <c r="BSP117" s="5"/>
      <c r="BSQ117" s="5"/>
      <c r="BSR117" s="5"/>
      <c r="BSS117" s="5"/>
      <c r="BST117" s="5"/>
      <c r="BSU117" s="5"/>
      <c r="BSV117" s="5"/>
      <c r="BSW117" s="5"/>
      <c r="BSX117" s="5"/>
      <c r="BSY117" s="5"/>
      <c r="BSZ117" s="5"/>
      <c r="BTA117" s="5"/>
      <c r="BTB117" s="5"/>
      <c r="BTC117" s="5"/>
      <c r="BTD117" s="5"/>
      <c r="BTE117" s="5"/>
      <c r="BTF117" s="5"/>
      <c r="BTG117" s="5"/>
      <c r="BTH117" s="5"/>
      <c r="BTI117" s="5"/>
      <c r="BTJ117" s="5"/>
      <c r="BTK117" s="5"/>
      <c r="BTL117" s="5"/>
      <c r="BTM117" s="5"/>
      <c r="BTN117" s="5"/>
      <c r="BTO117" s="5"/>
      <c r="BTP117" s="5"/>
      <c r="BTQ117" s="5"/>
      <c r="BTR117" s="5"/>
      <c r="BTS117" s="5"/>
      <c r="BTT117" s="5"/>
      <c r="BTU117" s="5"/>
      <c r="BTV117" s="5"/>
      <c r="BTW117" s="5"/>
      <c r="BTX117" s="5"/>
      <c r="BTY117" s="5"/>
      <c r="BTZ117" s="5"/>
      <c r="BUA117" s="5"/>
      <c r="BUB117" s="5"/>
      <c r="BUC117" s="5"/>
      <c r="BUD117" s="5"/>
      <c r="BUE117" s="5"/>
      <c r="BUF117" s="5"/>
      <c r="BUG117" s="5"/>
      <c r="BUH117" s="5"/>
      <c r="BUI117" s="5"/>
      <c r="BUJ117" s="5"/>
      <c r="BUK117" s="5"/>
      <c r="BUL117" s="5"/>
      <c r="BUM117" s="5"/>
      <c r="BUN117" s="5"/>
      <c r="BUO117" s="5"/>
      <c r="BUP117" s="5"/>
      <c r="BUQ117" s="5"/>
      <c r="BUR117" s="5"/>
      <c r="BUS117" s="5"/>
      <c r="BUT117" s="5"/>
      <c r="BUU117" s="5"/>
      <c r="BUV117" s="5"/>
      <c r="BUW117" s="5"/>
      <c r="BUX117" s="5"/>
      <c r="BUY117" s="5"/>
      <c r="BUZ117" s="5"/>
      <c r="BVA117" s="5"/>
      <c r="BVB117" s="5"/>
      <c r="BVC117" s="5"/>
      <c r="BVD117" s="5"/>
      <c r="BVE117" s="5"/>
      <c r="BVF117" s="5"/>
      <c r="BVG117" s="5"/>
      <c r="BVH117" s="5"/>
      <c r="BVI117" s="5"/>
      <c r="BVJ117" s="5"/>
      <c r="BVK117" s="5"/>
      <c r="BVL117" s="5"/>
      <c r="BVM117" s="5"/>
      <c r="BVN117" s="5"/>
      <c r="BVO117" s="5"/>
      <c r="BVP117" s="5"/>
      <c r="BVQ117" s="5"/>
      <c r="BVR117" s="5"/>
      <c r="BVS117" s="5"/>
      <c r="BVT117" s="5"/>
      <c r="BVU117" s="5"/>
      <c r="BVV117" s="5"/>
      <c r="BVW117" s="5"/>
      <c r="BVX117" s="5"/>
      <c r="BVY117" s="5"/>
      <c r="BVZ117" s="5"/>
      <c r="BWA117" s="5"/>
      <c r="BWB117" s="5"/>
      <c r="BWC117" s="5"/>
      <c r="BWD117" s="5"/>
      <c r="BWE117" s="5"/>
      <c r="BWF117" s="5"/>
      <c r="BWG117" s="5"/>
      <c r="BWH117" s="5"/>
      <c r="BWI117" s="5"/>
      <c r="BWJ117" s="5"/>
      <c r="BWK117" s="5"/>
      <c r="BWL117" s="5"/>
      <c r="BWM117" s="5"/>
      <c r="BWN117" s="5"/>
      <c r="BWO117" s="5"/>
      <c r="BWP117" s="5"/>
      <c r="BWQ117" s="5"/>
      <c r="BWR117" s="5"/>
      <c r="BWS117" s="5"/>
      <c r="BWT117" s="5"/>
      <c r="BWU117" s="5"/>
      <c r="BWV117" s="5"/>
      <c r="BWW117" s="5"/>
      <c r="BWX117" s="5"/>
      <c r="BWY117" s="5"/>
      <c r="BWZ117" s="5"/>
      <c r="BXA117" s="5"/>
      <c r="BXB117" s="5"/>
      <c r="BXC117" s="5"/>
      <c r="BXD117" s="5"/>
      <c r="BXE117" s="5"/>
      <c r="BXF117" s="5"/>
      <c r="BXG117" s="5"/>
      <c r="BXH117" s="5"/>
      <c r="BXI117" s="5"/>
      <c r="BXJ117" s="5"/>
      <c r="BXK117" s="5"/>
      <c r="BXL117" s="5"/>
      <c r="BXM117" s="5"/>
      <c r="BXN117" s="5"/>
      <c r="BXO117" s="5"/>
      <c r="BXP117" s="5"/>
      <c r="BXQ117" s="5"/>
      <c r="BXR117" s="5"/>
      <c r="BXS117" s="5"/>
      <c r="BXT117" s="5"/>
      <c r="BXU117" s="5"/>
      <c r="BXV117" s="5"/>
      <c r="BXW117" s="5"/>
      <c r="BXX117" s="5"/>
      <c r="BXY117" s="5"/>
      <c r="BXZ117" s="5"/>
      <c r="BYA117" s="5"/>
      <c r="BYB117" s="5"/>
      <c r="BYC117" s="5"/>
      <c r="BYD117" s="5"/>
      <c r="BYE117" s="5"/>
      <c r="BYF117" s="5"/>
      <c r="BYG117" s="5"/>
      <c r="BYH117" s="5"/>
      <c r="BYI117" s="5"/>
      <c r="BYJ117" s="5"/>
      <c r="BYK117" s="5"/>
      <c r="BYL117" s="5"/>
      <c r="BYM117" s="5"/>
      <c r="BYN117" s="5"/>
      <c r="BYO117" s="5"/>
      <c r="BYP117" s="5"/>
      <c r="BYQ117" s="5"/>
      <c r="BYR117" s="5"/>
      <c r="BYS117" s="5"/>
      <c r="BYT117" s="5"/>
      <c r="BYU117" s="5"/>
      <c r="BYV117" s="5"/>
      <c r="BYW117" s="5"/>
      <c r="BYX117" s="5"/>
      <c r="BYY117" s="5"/>
      <c r="BYZ117" s="5"/>
      <c r="BZA117" s="5"/>
      <c r="BZB117" s="5"/>
      <c r="BZC117" s="5"/>
      <c r="BZD117" s="5"/>
      <c r="BZE117" s="5"/>
      <c r="BZF117" s="5"/>
      <c r="BZG117" s="5"/>
      <c r="BZH117" s="5"/>
      <c r="BZI117" s="5"/>
      <c r="BZJ117" s="5"/>
      <c r="BZK117" s="5"/>
      <c r="BZL117" s="5"/>
      <c r="BZM117" s="5"/>
      <c r="BZN117" s="5"/>
      <c r="BZO117" s="5"/>
      <c r="BZP117" s="5"/>
      <c r="BZQ117" s="5"/>
      <c r="BZR117" s="5"/>
      <c r="BZS117" s="5"/>
      <c r="BZT117" s="5"/>
      <c r="BZU117" s="5"/>
      <c r="BZV117" s="5"/>
      <c r="BZW117" s="5"/>
      <c r="BZX117" s="5"/>
      <c r="BZY117" s="5"/>
      <c r="BZZ117" s="5"/>
      <c r="CAA117" s="5"/>
      <c r="CAB117" s="5"/>
      <c r="CAC117" s="5"/>
      <c r="CAD117" s="5"/>
      <c r="CAE117" s="5"/>
      <c r="CAF117" s="5"/>
      <c r="CAG117" s="5"/>
      <c r="CAH117" s="5"/>
      <c r="CAI117" s="5"/>
      <c r="CAJ117" s="5"/>
      <c r="CAK117" s="5"/>
      <c r="CAL117" s="5"/>
      <c r="CAM117" s="5"/>
      <c r="CAN117" s="5"/>
      <c r="CAO117" s="5"/>
      <c r="CAP117" s="5"/>
      <c r="CAQ117" s="5"/>
      <c r="CAR117" s="5"/>
      <c r="CAS117" s="5"/>
      <c r="CAT117" s="5"/>
      <c r="CAU117" s="5"/>
      <c r="CAV117" s="5"/>
      <c r="CAW117" s="5"/>
      <c r="CAX117" s="5"/>
      <c r="CAY117" s="5"/>
      <c r="CAZ117" s="5"/>
      <c r="CBA117" s="5"/>
      <c r="CBB117" s="5"/>
      <c r="CBC117" s="5"/>
      <c r="CBD117" s="5"/>
      <c r="CBE117" s="5"/>
      <c r="CBF117" s="5"/>
      <c r="CBG117" s="5"/>
      <c r="CBH117" s="5"/>
      <c r="CBI117" s="5"/>
      <c r="CBJ117" s="5"/>
      <c r="CBK117" s="5"/>
      <c r="CBL117" s="5"/>
      <c r="CBM117" s="5"/>
      <c r="CBN117" s="5"/>
      <c r="CBO117" s="5"/>
      <c r="CBP117" s="5"/>
      <c r="CBQ117" s="5"/>
      <c r="CBR117" s="5"/>
      <c r="CBS117" s="5"/>
      <c r="CBT117" s="5"/>
      <c r="CBU117" s="5"/>
      <c r="CBV117" s="5"/>
      <c r="CBW117" s="5"/>
      <c r="CBX117" s="5"/>
      <c r="CBY117" s="5"/>
      <c r="CBZ117" s="5"/>
      <c r="CCA117" s="5"/>
      <c r="CCB117" s="5"/>
      <c r="CCC117" s="5"/>
      <c r="CCD117" s="5"/>
      <c r="CCE117" s="5"/>
      <c r="CCF117" s="5"/>
      <c r="CCG117" s="5"/>
      <c r="CCH117" s="5"/>
      <c r="CCI117" s="5"/>
      <c r="CCJ117" s="5"/>
      <c r="CCK117" s="5"/>
      <c r="CCL117" s="5"/>
      <c r="CCM117" s="5"/>
      <c r="CCN117" s="5"/>
      <c r="CCO117" s="5"/>
      <c r="CCP117" s="5"/>
      <c r="CCQ117" s="5"/>
      <c r="CCR117" s="5"/>
      <c r="CCS117" s="5"/>
      <c r="CCT117" s="5"/>
      <c r="CCU117" s="5"/>
      <c r="CCV117" s="5"/>
      <c r="CCW117" s="5"/>
      <c r="CCX117" s="5"/>
      <c r="CCY117" s="5"/>
      <c r="CCZ117" s="5"/>
      <c r="CDA117" s="5"/>
      <c r="CDB117" s="5"/>
      <c r="CDC117" s="5"/>
      <c r="CDD117" s="5"/>
      <c r="CDE117" s="5"/>
      <c r="CDF117" s="5"/>
      <c r="CDG117" s="5"/>
      <c r="CDH117" s="5"/>
      <c r="CDI117" s="5"/>
      <c r="CDJ117" s="5"/>
      <c r="CDK117" s="5"/>
      <c r="CDL117" s="5"/>
      <c r="CDM117" s="5"/>
      <c r="CDN117" s="5"/>
      <c r="CDO117" s="5"/>
      <c r="CDP117" s="5"/>
      <c r="CDQ117" s="5"/>
      <c r="CDR117" s="5"/>
      <c r="CDS117" s="5"/>
      <c r="CDT117" s="5"/>
      <c r="CDU117" s="5"/>
      <c r="CDV117" s="5"/>
      <c r="CDW117" s="5"/>
      <c r="CDX117" s="5"/>
      <c r="CDY117" s="5"/>
      <c r="CDZ117" s="5"/>
      <c r="CEA117" s="5"/>
      <c r="CEB117" s="5"/>
      <c r="CEC117" s="5"/>
      <c r="CED117" s="5"/>
      <c r="CEE117" s="5"/>
      <c r="CEF117" s="5"/>
      <c r="CEG117" s="5"/>
      <c r="CEH117" s="5"/>
      <c r="CEI117" s="5"/>
      <c r="CEJ117" s="5"/>
      <c r="CEK117" s="5"/>
      <c r="CEL117" s="5"/>
      <c r="CEM117" s="5"/>
      <c r="CEN117" s="5"/>
      <c r="CEO117" s="5"/>
      <c r="CEP117" s="5"/>
      <c r="CEQ117" s="5"/>
      <c r="CER117" s="5"/>
      <c r="CES117" s="5"/>
      <c r="CET117" s="5"/>
      <c r="CEU117" s="5"/>
      <c r="CEV117" s="5"/>
      <c r="CEW117" s="5"/>
      <c r="CEX117" s="5"/>
      <c r="CEY117" s="5"/>
      <c r="CEZ117" s="5"/>
      <c r="CFA117" s="5"/>
      <c r="CFB117" s="5"/>
      <c r="CFC117" s="5"/>
      <c r="CFD117" s="5"/>
      <c r="CFE117" s="5"/>
      <c r="CFF117" s="5"/>
      <c r="CFG117" s="5"/>
      <c r="CFH117" s="5"/>
      <c r="CFI117" s="5"/>
      <c r="CFJ117" s="5"/>
      <c r="CFK117" s="5"/>
      <c r="CFL117" s="5"/>
      <c r="CFM117" s="5"/>
      <c r="CFN117" s="5"/>
      <c r="CFO117" s="5"/>
      <c r="CFP117" s="5"/>
      <c r="CFQ117" s="5"/>
      <c r="CFR117" s="5"/>
      <c r="CFS117" s="5"/>
      <c r="CFT117" s="5"/>
      <c r="CFU117" s="5"/>
      <c r="CFV117" s="5"/>
      <c r="CFW117" s="5"/>
      <c r="CFX117" s="5"/>
      <c r="CFY117" s="5"/>
      <c r="CFZ117" s="5"/>
      <c r="CGA117" s="5"/>
      <c r="CGB117" s="5"/>
      <c r="CGC117" s="5"/>
      <c r="CGD117" s="5"/>
      <c r="CGE117" s="5"/>
      <c r="CGF117" s="5"/>
      <c r="CGG117" s="5"/>
      <c r="CGH117" s="5"/>
      <c r="CGI117" s="5"/>
      <c r="CGJ117" s="5"/>
      <c r="CGK117" s="5"/>
      <c r="CGL117" s="5"/>
      <c r="CGM117" s="5"/>
      <c r="CGN117" s="5"/>
      <c r="CGO117" s="5"/>
      <c r="CGP117" s="5"/>
      <c r="CGQ117" s="5"/>
      <c r="CGR117" s="5"/>
      <c r="CGS117" s="5"/>
      <c r="CGT117" s="5"/>
      <c r="CGU117" s="5"/>
      <c r="CGV117" s="5"/>
      <c r="CGW117" s="5"/>
      <c r="CGX117" s="5"/>
      <c r="CGY117" s="5"/>
      <c r="CGZ117" s="5"/>
      <c r="CHA117" s="5"/>
      <c r="CHB117" s="5"/>
      <c r="CHC117" s="5"/>
      <c r="CHD117" s="5"/>
      <c r="CHE117" s="5"/>
      <c r="CHF117" s="5"/>
      <c r="CHG117" s="5"/>
      <c r="CHH117" s="5"/>
      <c r="CHI117" s="5"/>
      <c r="CHJ117" s="5"/>
      <c r="CHK117" s="5"/>
      <c r="CHL117" s="5"/>
      <c r="CHM117" s="5"/>
      <c r="CHN117" s="5"/>
      <c r="CHO117" s="5"/>
      <c r="CHP117" s="5"/>
      <c r="CHQ117" s="5"/>
      <c r="CHR117" s="5"/>
      <c r="CHS117" s="5"/>
      <c r="CHT117" s="5"/>
      <c r="CHU117" s="5"/>
      <c r="CHV117" s="5"/>
      <c r="CHW117" s="5"/>
      <c r="CHX117" s="5"/>
      <c r="CHY117" s="5"/>
      <c r="CHZ117" s="5"/>
      <c r="CIA117" s="5"/>
      <c r="CIB117" s="5"/>
      <c r="CIC117" s="5"/>
      <c r="CID117" s="5"/>
      <c r="CIE117" s="5"/>
      <c r="CIF117" s="5"/>
      <c r="CIG117" s="5"/>
      <c r="CIH117" s="5"/>
      <c r="CII117" s="5"/>
      <c r="CIJ117" s="5"/>
      <c r="CIK117" s="5"/>
      <c r="CIL117" s="5"/>
      <c r="CIM117" s="5"/>
      <c r="CIN117" s="5"/>
      <c r="CIO117" s="5"/>
      <c r="CIP117" s="5"/>
      <c r="CIQ117" s="5"/>
      <c r="CIR117" s="5"/>
      <c r="CIS117" s="5"/>
      <c r="CIT117" s="5"/>
      <c r="CIU117" s="5"/>
      <c r="CIV117" s="5"/>
      <c r="CIW117" s="5"/>
      <c r="CIX117" s="5"/>
      <c r="CIY117" s="5"/>
      <c r="CIZ117" s="5"/>
      <c r="CJA117" s="5"/>
      <c r="CJB117" s="5"/>
      <c r="CJC117" s="5"/>
      <c r="CJD117" s="5"/>
      <c r="CJE117" s="5"/>
      <c r="CJF117" s="5"/>
      <c r="CJG117" s="5"/>
      <c r="CJH117" s="5"/>
      <c r="CJI117" s="5"/>
      <c r="CJJ117" s="5"/>
      <c r="CJK117" s="5"/>
      <c r="CJL117" s="5"/>
      <c r="CJM117" s="5"/>
      <c r="CJN117" s="5"/>
      <c r="CJO117" s="5"/>
      <c r="CJP117" s="5"/>
      <c r="CJQ117" s="5"/>
      <c r="CJR117" s="5"/>
      <c r="CJS117" s="5"/>
      <c r="CJT117" s="5"/>
      <c r="CJU117" s="5"/>
      <c r="CJV117" s="5"/>
      <c r="CJW117" s="5"/>
      <c r="CJX117" s="5"/>
      <c r="CJY117" s="5"/>
      <c r="CJZ117" s="5"/>
      <c r="CKA117" s="5"/>
      <c r="CKB117" s="5"/>
      <c r="CKC117" s="5"/>
      <c r="CKD117" s="5"/>
      <c r="CKE117" s="5"/>
      <c r="CKF117" s="5"/>
      <c r="CKG117" s="5"/>
      <c r="CKH117" s="5"/>
      <c r="CKI117" s="5"/>
      <c r="CKJ117" s="5"/>
      <c r="CKK117" s="5"/>
      <c r="CKL117" s="5"/>
      <c r="CKM117" s="5"/>
      <c r="CKN117" s="5"/>
      <c r="CKO117" s="5"/>
      <c r="CKP117" s="5"/>
      <c r="CKQ117" s="5"/>
      <c r="CKR117" s="5"/>
      <c r="CKS117" s="5"/>
      <c r="CKT117" s="5"/>
      <c r="CKU117" s="5"/>
      <c r="CKV117" s="5"/>
      <c r="CKW117" s="5"/>
      <c r="CKX117" s="5"/>
      <c r="CKY117" s="5"/>
      <c r="CKZ117" s="5"/>
      <c r="CLA117" s="5"/>
      <c r="CLB117" s="5"/>
      <c r="CLC117" s="5"/>
      <c r="CLD117" s="5"/>
      <c r="CLE117" s="5"/>
      <c r="CLF117" s="5"/>
      <c r="CLG117" s="5"/>
      <c r="CLH117" s="5"/>
      <c r="CLI117" s="5"/>
      <c r="CLJ117" s="5"/>
      <c r="CLK117" s="5"/>
      <c r="CLL117" s="5"/>
      <c r="CLM117" s="5"/>
      <c r="CLN117" s="5"/>
      <c r="CLO117" s="5"/>
      <c r="CLP117" s="5"/>
      <c r="CLQ117" s="5"/>
      <c r="CLR117" s="5"/>
      <c r="CLS117" s="5"/>
      <c r="CLT117" s="5"/>
      <c r="CLU117" s="5"/>
      <c r="CLV117" s="5"/>
      <c r="CLW117" s="5"/>
      <c r="CLX117" s="5"/>
      <c r="CLY117" s="5"/>
      <c r="CLZ117" s="5"/>
      <c r="CMA117" s="5"/>
      <c r="CMB117" s="5"/>
      <c r="CMC117" s="5"/>
      <c r="CMD117" s="5"/>
      <c r="CME117" s="5"/>
      <c r="CMF117" s="5"/>
      <c r="CMG117" s="5"/>
      <c r="CMH117" s="5"/>
      <c r="CMI117" s="5"/>
      <c r="CMJ117" s="5"/>
      <c r="CMK117" s="5"/>
      <c r="CML117" s="5"/>
      <c r="CMM117" s="5"/>
      <c r="CMN117" s="5"/>
      <c r="CMO117" s="5"/>
      <c r="CMP117" s="5"/>
      <c r="CMQ117" s="5"/>
      <c r="CMR117" s="5"/>
      <c r="CMS117" s="5"/>
      <c r="CMT117" s="5"/>
      <c r="CMU117" s="5"/>
      <c r="CMV117" s="5"/>
      <c r="CMW117" s="5"/>
      <c r="CMX117" s="5"/>
      <c r="CMY117" s="5"/>
      <c r="CMZ117" s="5"/>
      <c r="CNA117" s="5"/>
      <c r="CNB117" s="5"/>
      <c r="CNC117" s="5"/>
      <c r="CND117" s="5"/>
      <c r="CNE117" s="5"/>
      <c r="CNF117" s="5"/>
      <c r="CNG117" s="5"/>
      <c r="CNH117" s="5"/>
      <c r="CNI117" s="5"/>
      <c r="CNJ117" s="5"/>
      <c r="CNK117" s="5"/>
      <c r="CNL117" s="5"/>
      <c r="CNM117" s="5"/>
      <c r="CNN117" s="5"/>
      <c r="CNO117" s="5"/>
      <c r="CNP117" s="5"/>
      <c r="CNQ117" s="5"/>
      <c r="CNR117" s="5"/>
      <c r="CNS117" s="5"/>
      <c r="CNT117" s="5"/>
      <c r="CNU117" s="5"/>
      <c r="CNV117" s="5"/>
      <c r="CNW117" s="5"/>
      <c r="CNX117" s="5"/>
      <c r="CNY117" s="5"/>
      <c r="CNZ117" s="5"/>
      <c r="COA117" s="5"/>
      <c r="COB117" s="5"/>
      <c r="COC117" s="5"/>
      <c r="COD117" s="5"/>
      <c r="COE117" s="5"/>
      <c r="COF117" s="5"/>
      <c r="COG117" s="5"/>
      <c r="COH117" s="5"/>
      <c r="COI117" s="5"/>
      <c r="COJ117" s="5"/>
      <c r="COK117" s="5"/>
      <c r="COL117" s="5"/>
      <c r="COM117" s="5"/>
      <c r="CON117" s="5"/>
      <c r="COO117" s="5"/>
      <c r="COP117" s="5"/>
      <c r="COQ117" s="5"/>
      <c r="COR117" s="5"/>
      <c r="COS117" s="5"/>
      <c r="COT117" s="5"/>
      <c r="COU117" s="5"/>
      <c r="COV117" s="5"/>
      <c r="COW117" s="5"/>
      <c r="COX117" s="5"/>
      <c r="COY117" s="5"/>
      <c r="COZ117" s="5"/>
      <c r="CPA117" s="5"/>
      <c r="CPB117" s="5"/>
      <c r="CPC117" s="5"/>
      <c r="CPD117" s="5"/>
      <c r="CPE117" s="5"/>
      <c r="CPF117" s="5"/>
      <c r="CPG117" s="5"/>
      <c r="CPH117" s="5"/>
      <c r="CPI117" s="5"/>
      <c r="CPJ117" s="5"/>
      <c r="CPK117" s="5"/>
      <c r="CPL117" s="5"/>
      <c r="CPM117" s="5"/>
      <c r="CPN117" s="5"/>
      <c r="CPO117" s="5"/>
      <c r="CPP117" s="5"/>
      <c r="CPQ117" s="5"/>
      <c r="CPR117" s="5"/>
      <c r="CPS117" s="5"/>
      <c r="CPT117" s="5"/>
      <c r="CPU117" s="5"/>
      <c r="CPV117" s="5"/>
      <c r="CPW117" s="5"/>
      <c r="CPX117" s="5"/>
      <c r="CPY117" s="5"/>
      <c r="CPZ117" s="5"/>
      <c r="CQA117" s="5"/>
      <c r="CQB117" s="5"/>
      <c r="CQC117" s="5"/>
      <c r="CQD117" s="5"/>
      <c r="CQE117" s="5"/>
      <c r="CQF117" s="5"/>
      <c r="CQG117" s="5"/>
      <c r="CQH117" s="5"/>
      <c r="CQI117" s="5"/>
      <c r="CQJ117" s="5"/>
      <c r="CQK117" s="5"/>
      <c r="CQL117" s="5"/>
      <c r="CQM117" s="5"/>
      <c r="CQN117" s="5"/>
      <c r="CQO117" s="5"/>
      <c r="CQP117" s="5"/>
      <c r="CQQ117" s="5"/>
      <c r="CQR117" s="5"/>
      <c r="CQS117" s="5"/>
      <c r="CQT117" s="5"/>
      <c r="CQU117" s="5"/>
      <c r="CQV117" s="5"/>
      <c r="CQW117" s="5"/>
      <c r="CQX117" s="5"/>
      <c r="CQY117" s="5"/>
      <c r="CQZ117" s="5"/>
      <c r="CRA117" s="5"/>
      <c r="CRB117" s="5"/>
      <c r="CRC117" s="5"/>
      <c r="CRD117" s="5"/>
      <c r="CRE117" s="5"/>
      <c r="CRF117" s="5"/>
      <c r="CRG117" s="5"/>
      <c r="CRH117" s="5"/>
      <c r="CRI117" s="5"/>
      <c r="CRJ117" s="5"/>
      <c r="CRK117" s="5"/>
      <c r="CRL117" s="5"/>
      <c r="CRM117" s="5"/>
      <c r="CRN117" s="5"/>
      <c r="CRO117" s="5"/>
      <c r="CRP117" s="5"/>
      <c r="CRQ117" s="5"/>
      <c r="CRR117" s="5"/>
      <c r="CRS117" s="5"/>
      <c r="CRT117" s="5"/>
      <c r="CRU117" s="5"/>
      <c r="CRV117" s="5"/>
      <c r="CRW117" s="5"/>
      <c r="CRX117" s="5"/>
      <c r="CRY117" s="5"/>
      <c r="CRZ117" s="5"/>
      <c r="CSA117" s="5"/>
      <c r="CSB117" s="5"/>
      <c r="CSC117" s="5"/>
      <c r="CSD117" s="5"/>
      <c r="CSE117" s="5"/>
      <c r="CSF117" s="5"/>
      <c r="CSG117" s="5"/>
      <c r="CSH117" s="5"/>
      <c r="CSI117" s="5"/>
      <c r="CSJ117" s="5"/>
      <c r="CSK117" s="5"/>
      <c r="CSL117" s="5"/>
      <c r="CSM117" s="5"/>
      <c r="CSN117" s="5"/>
      <c r="CSO117" s="5"/>
      <c r="CSP117" s="5"/>
      <c r="CSQ117" s="5"/>
      <c r="CSR117" s="5"/>
      <c r="CSS117" s="5"/>
      <c r="CST117" s="5"/>
      <c r="CSU117" s="5"/>
      <c r="CSV117" s="5"/>
      <c r="CSW117" s="5"/>
      <c r="CSX117" s="5"/>
      <c r="CSY117" s="5"/>
      <c r="CSZ117" s="5"/>
      <c r="CTA117" s="5"/>
      <c r="CTB117" s="5"/>
      <c r="CTC117" s="5"/>
      <c r="CTD117" s="5"/>
      <c r="CTE117" s="5"/>
      <c r="CTF117" s="5"/>
      <c r="CTG117" s="5"/>
      <c r="CTH117" s="5"/>
      <c r="CTI117" s="5"/>
      <c r="CTJ117" s="5"/>
      <c r="CTK117" s="5"/>
      <c r="CTL117" s="5"/>
      <c r="CTM117" s="5"/>
      <c r="CTN117" s="5"/>
      <c r="CTO117" s="5"/>
      <c r="CTP117" s="5"/>
      <c r="CTQ117" s="5"/>
      <c r="CTR117" s="5"/>
      <c r="CTS117" s="5"/>
      <c r="CTT117" s="5"/>
      <c r="CTU117" s="5"/>
      <c r="CTV117" s="5"/>
      <c r="CTW117" s="5"/>
      <c r="CTX117" s="5"/>
      <c r="CTY117" s="5"/>
      <c r="CTZ117" s="5"/>
      <c r="CUA117" s="5"/>
      <c r="CUB117" s="5"/>
      <c r="CUC117" s="5"/>
      <c r="CUD117" s="5"/>
      <c r="CUE117" s="5"/>
      <c r="CUF117" s="5"/>
      <c r="CUG117" s="5"/>
      <c r="CUH117" s="5"/>
      <c r="CUI117" s="5"/>
      <c r="CUJ117" s="5"/>
      <c r="CUK117" s="5"/>
      <c r="CUL117" s="5"/>
      <c r="CUM117" s="5"/>
      <c r="CUN117" s="5"/>
      <c r="CUO117" s="5"/>
      <c r="CUP117" s="5"/>
      <c r="CUQ117" s="5"/>
      <c r="CUR117" s="5"/>
      <c r="CUS117" s="5"/>
      <c r="CUT117" s="5"/>
      <c r="CUU117" s="5"/>
      <c r="CUV117" s="5"/>
      <c r="CUW117" s="5"/>
      <c r="CUX117" s="5"/>
      <c r="CUY117" s="5"/>
      <c r="CUZ117" s="5"/>
      <c r="CVA117" s="5"/>
      <c r="CVB117" s="5"/>
      <c r="CVC117" s="5"/>
      <c r="CVD117" s="5"/>
      <c r="CVE117" s="5"/>
      <c r="CVF117" s="5"/>
      <c r="CVG117" s="5"/>
      <c r="CVH117" s="5"/>
      <c r="CVI117" s="5"/>
      <c r="CVJ117" s="5"/>
      <c r="CVK117" s="5"/>
      <c r="CVL117" s="5"/>
      <c r="CVM117" s="5"/>
      <c r="CVN117" s="5"/>
      <c r="CVO117" s="5"/>
      <c r="CVP117" s="5"/>
      <c r="CVQ117" s="5"/>
      <c r="CVR117" s="5"/>
      <c r="CVS117" s="5"/>
      <c r="CVT117" s="5"/>
      <c r="CVU117" s="5"/>
      <c r="CVV117" s="5"/>
      <c r="CVW117" s="5"/>
      <c r="CVX117" s="5"/>
      <c r="CVY117" s="5"/>
      <c r="CVZ117" s="5"/>
      <c r="CWA117" s="5"/>
      <c r="CWB117" s="5"/>
      <c r="CWC117" s="5"/>
      <c r="CWD117" s="5"/>
      <c r="CWE117" s="5"/>
      <c r="CWF117" s="5"/>
      <c r="CWG117" s="5"/>
      <c r="CWH117" s="5"/>
      <c r="CWI117" s="5"/>
      <c r="CWJ117" s="5"/>
      <c r="CWK117" s="5"/>
      <c r="CWL117" s="5"/>
      <c r="CWM117" s="5"/>
      <c r="CWN117" s="5"/>
      <c r="CWO117" s="5"/>
      <c r="CWP117" s="5"/>
      <c r="CWQ117" s="5"/>
      <c r="CWR117" s="5"/>
      <c r="CWS117" s="5"/>
      <c r="CWT117" s="5"/>
      <c r="CWU117" s="5"/>
      <c r="CWV117" s="5"/>
      <c r="CWW117" s="5"/>
      <c r="CWX117" s="5"/>
      <c r="CWY117" s="5"/>
      <c r="CWZ117" s="5"/>
      <c r="CXA117" s="5"/>
      <c r="CXB117" s="5"/>
      <c r="CXC117" s="5"/>
      <c r="CXD117" s="5"/>
      <c r="CXE117" s="5"/>
      <c r="CXF117" s="5"/>
      <c r="CXG117" s="5"/>
      <c r="CXH117" s="5"/>
      <c r="CXI117" s="5"/>
      <c r="CXJ117" s="5"/>
      <c r="CXK117" s="5"/>
      <c r="CXL117" s="5"/>
      <c r="CXM117" s="5"/>
      <c r="CXN117" s="5"/>
      <c r="CXO117" s="5"/>
      <c r="CXP117" s="5"/>
      <c r="CXQ117" s="5"/>
      <c r="CXR117" s="5"/>
      <c r="CXS117" s="5"/>
      <c r="CXT117" s="5"/>
      <c r="CXU117" s="5"/>
      <c r="CXV117" s="5"/>
      <c r="CXW117" s="5"/>
      <c r="CXX117" s="5"/>
      <c r="CXY117" s="5"/>
      <c r="CXZ117" s="5"/>
      <c r="CYA117" s="5"/>
      <c r="CYB117" s="5"/>
      <c r="CYC117" s="5"/>
      <c r="CYD117" s="5"/>
      <c r="CYE117" s="5"/>
      <c r="CYF117" s="5"/>
      <c r="CYG117" s="5"/>
      <c r="CYH117" s="5"/>
      <c r="CYI117" s="5"/>
      <c r="CYJ117" s="5"/>
      <c r="CYK117" s="5"/>
      <c r="CYL117" s="5"/>
      <c r="CYM117" s="5"/>
      <c r="CYN117" s="5"/>
      <c r="CYO117" s="5"/>
      <c r="CYP117" s="5"/>
      <c r="CYQ117" s="5"/>
      <c r="CYR117" s="5"/>
      <c r="CYS117" s="5"/>
      <c r="CYT117" s="5"/>
      <c r="CYU117" s="5"/>
      <c r="CYV117" s="5"/>
      <c r="CYW117" s="5"/>
      <c r="CYX117" s="5"/>
      <c r="CYY117" s="5"/>
      <c r="CYZ117" s="5"/>
      <c r="CZA117" s="5"/>
      <c r="CZB117" s="5"/>
      <c r="CZC117" s="5"/>
      <c r="CZD117" s="5"/>
      <c r="CZE117" s="5"/>
      <c r="CZF117" s="5"/>
      <c r="CZG117" s="5"/>
      <c r="CZH117" s="5"/>
      <c r="CZI117" s="5"/>
      <c r="CZJ117" s="5"/>
      <c r="CZK117" s="5"/>
      <c r="CZL117" s="5"/>
      <c r="CZM117" s="5"/>
      <c r="CZN117" s="5"/>
      <c r="CZO117" s="5"/>
      <c r="CZP117" s="5"/>
      <c r="CZQ117" s="5"/>
      <c r="CZR117" s="5"/>
      <c r="CZS117" s="5"/>
      <c r="CZT117" s="5"/>
      <c r="CZU117" s="5"/>
      <c r="CZV117" s="5"/>
      <c r="CZW117" s="5"/>
      <c r="CZX117" s="5"/>
      <c r="CZY117" s="5"/>
      <c r="CZZ117" s="5"/>
      <c r="DAA117" s="5"/>
      <c r="DAB117" s="5"/>
      <c r="DAC117" s="5"/>
      <c r="DAD117" s="5"/>
      <c r="DAE117" s="5"/>
      <c r="DAF117" s="5"/>
      <c r="DAG117" s="5"/>
      <c r="DAH117" s="5"/>
      <c r="DAI117" s="5"/>
      <c r="DAJ117" s="5"/>
      <c r="DAK117" s="5"/>
      <c r="DAL117" s="5"/>
      <c r="DAM117" s="5"/>
      <c r="DAN117" s="5"/>
      <c r="DAO117" s="5"/>
      <c r="DAP117" s="5"/>
      <c r="DAQ117" s="5"/>
      <c r="DAR117" s="5"/>
      <c r="DAS117" s="5"/>
      <c r="DAT117" s="5"/>
      <c r="DAU117" s="5"/>
      <c r="DAV117" s="5"/>
      <c r="DAW117" s="5"/>
      <c r="DAX117" s="5"/>
      <c r="DAY117" s="5"/>
      <c r="DAZ117" s="5"/>
      <c r="DBA117" s="5"/>
      <c r="DBB117" s="5"/>
      <c r="DBC117" s="5"/>
      <c r="DBD117" s="5"/>
      <c r="DBE117" s="5"/>
      <c r="DBF117" s="5"/>
      <c r="DBG117" s="5"/>
      <c r="DBH117" s="5"/>
      <c r="DBI117" s="5"/>
      <c r="DBJ117" s="5"/>
      <c r="DBK117" s="5"/>
      <c r="DBL117" s="5"/>
      <c r="DBM117" s="5"/>
      <c r="DBN117" s="5"/>
      <c r="DBO117" s="5"/>
      <c r="DBP117" s="5"/>
      <c r="DBQ117" s="5"/>
      <c r="DBR117" s="5"/>
      <c r="DBS117" s="5"/>
      <c r="DBT117" s="5"/>
      <c r="DBU117" s="5"/>
      <c r="DBV117" s="5"/>
      <c r="DBW117" s="5"/>
      <c r="DBX117" s="5"/>
      <c r="DBY117" s="5"/>
      <c r="DBZ117" s="5"/>
      <c r="DCA117" s="5"/>
      <c r="DCB117" s="5"/>
      <c r="DCC117" s="5"/>
      <c r="DCD117" s="5"/>
      <c r="DCE117" s="5"/>
      <c r="DCF117" s="5"/>
      <c r="DCG117" s="5"/>
      <c r="DCH117" s="5"/>
      <c r="DCI117" s="5"/>
      <c r="DCJ117" s="5"/>
      <c r="DCK117" s="5"/>
      <c r="DCL117" s="5"/>
      <c r="DCM117" s="5"/>
      <c r="DCN117" s="5"/>
      <c r="DCO117" s="5"/>
      <c r="DCP117" s="5"/>
      <c r="DCQ117" s="5"/>
      <c r="DCR117" s="5"/>
      <c r="DCS117" s="5"/>
      <c r="DCT117" s="5"/>
      <c r="DCU117" s="5"/>
      <c r="DCV117" s="5"/>
      <c r="DCW117" s="5"/>
      <c r="DCX117" s="5"/>
      <c r="DCY117" s="5"/>
      <c r="DCZ117" s="5"/>
      <c r="DDA117" s="5"/>
      <c r="DDB117" s="5"/>
      <c r="DDC117" s="5"/>
      <c r="DDD117" s="5"/>
      <c r="DDE117" s="5"/>
      <c r="DDF117" s="5"/>
      <c r="DDG117" s="5"/>
      <c r="DDH117" s="5"/>
      <c r="DDI117" s="5"/>
      <c r="DDJ117" s="5"/>
      <c r="DDK117" s="5"/>
      <c r="DDL117" s="5"/>
      <c r="DDM117" s="5"/>
      <c r="DDN117" s="5"/>
      <c r="DDO117" s="5"/>
      <c r="DDP117" s="5"/>
      <c r="DDQ117" s="5"/>
      <c r="DDR117" s="5"/>
      <c r="DDS117" s="5"/>
      <c r="DDT117" s="5"/>
      <c r="DDU117" s="5"/>
      <c r="DDV117" s="5"/>
      <c r="DDW117" s="5"/>
      <c r="DDX117" s="5"/>
      <c r="DDY117" s="5"/>
      <c r="DDZ117" s="5"/>
      <c r="DEA117" s="5"/>
      <c r="DEB117" s="5"/>
      <c r="DEC117" s="5"/>
      <c r="DED117" s="5"/>
      <c r="DEE117" s="5"/>
      <c r="DEF117" s="5"/>
      <c r="DEG117" s="5"/>
      <c r="DEH117" s="5"/>
      <c r="DEI117" s="5"/>
      <c r="DEJ117" s="5"/>
      <c r="DEK117" s="5"/>
      <c r="DEL117" s="5"/>
      <c r="DEM117" s="5"/>
      <c r="DEN117" s="5"/>
      <c r="DEO117" s="5"/>
      <c r="DEP117" s="5"/>
      <c r="DEQ117" s="5"/>
      <c r="DER117" s="5"/>
      <c r="DES117" s="5"/>
      <c r="DET117" s="5"/>
      <c r="DEU117" s="5"/>
      <c r="DEV117" s="5"/>
      <c r="DEW117" s="5"/>
      <c r="DEX117" s="5"/>
      <c r="DEY117" s="5"/>
      <c r="DEZ117" s="5"/>
      <c r="DFA117" s="5"/>
      <c r="DFB117" s="5"/>
      <c r="DFC117" s="5"/>
      <c r="DFD117" s="5"/>
      <c r="DFE117" s="5"/>
      <c r="DFF117" s="5"/>
      <c r="DFG117" s="5"/>
      <c r="DFH117" s="5"/>
      <c r="DFI117" s="5"/>
      <c r="DFJ117" s="5"/>
      <c r="DFK117" s="5"/>
      <c r="DFL117" s="5"/>
      <c r="DFM117" s="5"/>
      <c r="DFN117" s="5"/>
      <c r="DFO117" s="5"/>
      <c r="DFP117" s="5"/>
      <c r="DFQ117" s="5"/>
      <c r="DFR117" s="5"/>
      <c r="DFS117" s="5"/>
      <c r="DFT117" s="5"/>
      <c r="DFU117" s="5"/>
      <c r="DFV117" s="5"/>
      <c r="DFW117" s="5"/>
      <c r="DFX117" s="5"/>
      <c r="DFY117" s="5"/>
      <c r="DFZ117" s="5"/>
      <c r="DGA117" s="5"/>
      <c r="DGB117" s="5"/>
      <c r="DGC117" s="5"/>
      <c r="DGD117" s="5"/>
      <c r="DGE117" s="5"/>
      <c r="DGF117" s="5"/>
      <c r="DGG117" s="5"/>
      <c r="DGH117" s="5"/>
      <c r="DGI117" s="5"/>
      <c r="DGJ117" s="5"/>
      <c r="DGK117" s="5"/>
      <c r="DGL117" s="5"/>
      <c r="DGM117" s="5"/>
      <c r="DGN117" s="5"/>
      <c r="DGO117" s="5"/>
      <c r="DGP117" s="5"/>
      <c r="DGQ117" s="5"/>
      <c r="DGR117" s="5"/>
      <c r="DGS117" s="5"/>
      <c r="DGT117" s="5"/>
      <c r="DGU117" s="5"/>
      <c r="DGV117" s="5"/>
      <c r="DGW117" s="5"/>
      <c r="DGX117" s="5"/>
      <c r="DGY117" s="5"/>
      <c r="DGZ117" s="5"/>
      <c r="DHA117" s="5"/>
      <c r="DHB117" s="5"/>
      <c r="DHC117" s="5"/>
      <c r="DHD117" s="5"/>
      <c r="DHE117" s="5"/>
      <c r="DHF117" s="5"/>
      <c r="DHG117" s="5"/>
      <c r="DHH117" s="5"/>
      <c r="DHI117" s="5"/>
      <c r="DHJ117" s="5"/>
      <c r="DHK117" s="5"/>
      <c r="DHL117" s="5"/>
      <c r="DHM117" s="5"/>
      <c r="DHN117" s="5"/>
      <c r="DHO117" s="5"/>
      <c r="DHP117" s="5"/>
      <c r="DHQ117" s="5"/>
      <c r="DHR117" s="5"/>
      <c r="DHS117" s="5"/>
      <c r="DHT117" s="5"/>
      <c r="DHU117" s="5"/>
      <c r="DHV117" s="5"/>
      <c r="DHW117" s="5"/>
      <c r="DHX117" s="5"/>
      <c r="DHY117" s="5"/>
      <c r="DHZ117" s="5"/>
      <c r="DIA117" s="5"/>
      <c r="DIB117" s="5"/>
      <c r="DIC117" s="5"/>
      <c r="DID117" s="5"/>
      <c r="DIE117" s="5"/>
      <c r="DIF117" s="5"/>
      <c r="DIG117" s="5"/>
      <c r="DIH117" s="5"/>
      <c r="DII117" s="5"/>
      <c r="DIJ117" s="5"/>
      <c r="DIK117" s="5"/>
      <c r="DIL117" s="5"/>
      <c r="DIM117" s="5"/>
      <c r="DIN117" s="5"/>
      <c r="DIO117" s="5"/>
      <c r="DIP117" s="5"/>
      <c r="DIQ117" s="5"/>
      <c r="DIR117" s="5"/>
      <c r="DIS117" s="5"/>
      <c r="DIT117" s="5"/>
      <c r="DIU117" s="5"/>
      <c r="DIV117" s="5"/>
      <c r="DIW117" s="5"/>
      <c r="DIX117" s="5"/>
      <c r="DIY117" s="5"/>
      <c r="DIZ117" s="5"/>
      <c r="DJA117" s="5"/>
      <c r="DJB117" s="5"/>
      <c r="DJC117" s="5"/>
      <c r="DJD117" s="5"/>
      <c r="DJE117" s="5"/>
      <c r="DJF117" s="5"/>
      <c r="DJG117" s="5"/>
      <c r="DJH117" s="5"/>
      <c r="DJI117" s="5"/>
      <c r="DJJ117" s="5"/>
      <c r="DJK117" s="5"/>
      <c r="DJL117" s="5"/>
      <c r="DJM117" s="5"/>
      <c r="DJN117" s="5"/>
      <c r="DJO117" s="5"/>
      <c r="DJP117" s="5"/>
      <c r="DJQ117" s="5"/>
      <c r="DJR117" s="5"/>
      <c r="DJS117" s="5"/>
      <c r="DJT117" s="5"/>
      <c r="DJU117" s="5"/>
      <c r="DJV117" s="5"/>
      <c r="DJW117" s="5"/>
      <c r="DJX117" s="5"/>
      <c r="DJY117" s="5"/>
      <c r="DJZ117" s="5"/>
      <c r="DKA117" s="5"/>
      <c r="DKB117" s="5"/>
      <c r="DKC117" s="5"/>
      <c r="DKD117" s="5"/>
      <c r="DKE117" s="5"/>
      <c r="DKF117" s="5"/>
      <c r="DKG117" s="5"/>
      <c r="DKH117" s="5"/>
      <c r="DKI117" s="5"/>
      <c r="DKJ117" s="5"/>
      <c r="DKK117" s="5"/>
      <c r="DKL117" s="5"/>
      <c r="DKM117" s="5"/>
      <c r="DKN117" s="5"/>
      <c r="DKO117" s="5"/>
      <c r="DKP117" s="5"/>
      <c r="DKQ117" s="5"/>
      <c r="DKR117" s="5"/>
      <c r="DKS117" s="5"/>
      <c r="DKT117" s="5"/>
      <c r="DKU117" s="5"/>
      <c r="DKV117" s="5"/>
      <c r="DKW117" s="5"/>
      <c r="DKX117" s="5"/>
      <c r="DKY117" s="5"/>
      <c r="DKZ117" s="5"/>
      <c r="DLA117" s="5"/>
      <c r="DLB117" s="5"/>
      <c r="DLC117" s="5"/>
      <c r="DLD117" s="5"/>
      <c r="DLE117" s="5"/>
      <c r="DLF117" s="5"/>
      <c r="DLG117" s="5"/>
      <c r="DLH117" s="5"/>
      <c r="DLI117" s="5"/>
      <c r="DLJ117" s="5"/>
      <c r="DLK117" s="5"/>
      <c r="DLL117" s="5"/>
      <c r="DLM117" s="5"/>
      <c r="DLN117" s="5"/>
      <c r="DLO117" s="5"/>
      <c r="DLP117" s="5"/>
      <c r="DLQ117" s="5"/>
      <c r="DLR117" s="5"/>
      <c r="DLS117" s="5"/>
      <c r="DLT117" s="5"/>
      <c r="DLU117" s="5"/>
      <c r="DLV117" s="5"/>
      <c r="DLW117" s="5"/>
      <c r="DLX117" s="5"/>
      <c r="DLY117" s="5"/>
      <c r="DLZ117" s="5"/>
      <c r="DMA117" s="5"/>
      <c r="DMB117" s="5"/>
      <c r="DMC117" s="5"/>
      <c r="DMD117" s="5"/>
      <c r="DME117" s="5"/>
      <c r="DMF117" s="5"/>
      <c r="DMG117" s="5"/>
      <c r="DMH117" s="5"/>
      <c r="DMI117" s="5"/>
      <c r="DMJ117" s="5"/>
      <c r="DMK117" s="5"/>
      <c r="DML117" s="5"/>
      <c r="DMM117" s="5"/>
      <c r="DMN117" s="5"/>
      <c r="DMO117" s="5"/>
      <c r="DMP117" s="5"/>
      <c r="DMQ117" s="5"/>
      <c r="DMR117" s="5"/>
      <c r="DMS117" s="5"/>
      <c r="DMT117" s="5"/>
      <c r="DMU117" s="5"/>
      <c r="DMV117" s="5"/>
      <c r="DMW117" s="5"/>
      <c r="DMX117" s="5"/>
      <c r="DMY117" s="5"/>
      <c r="DMZ117" s="5"/>
      <c r="DNA117" s="5"/>
      <c r="DNB117" s="5"/>
      <c r="DNC117" s="5"/>
      <c r="DND117" s="5"/>
      <c r="DNE117" s="5"/>
      <c r="DNF117" s="5"/>
      <c r="DNG117" s="5"/>
      <c r="DNH117" s="5"/>
      <c r="DNI117" s="5"/>
      <c r="DNJ117" s="5"/>
      <c r="DNK117" s="5"/>
      <c r="DNL117" s="5"/>
      <c r="DNM117" s="5"/>
      <c r="DNN117" s="5"/>
      <c r="DNO117" s="5"/>
      <c r="DNP117" s="5"/>
      <c r="DNQ117" s="5"/>
      <c r="DNR117" s="5"/>
      <c r="DNS117" s="5"/>
      <c r="DNT117" s="5"/>
      <c r="DNU117" s="5"/>
      <c r="DNV117" s="5"/>
      <c r="DNW117" s="5"/>
      <c r="DNX117" s="5"/>
      <c r="DNY117" s="5"/>
      <c r="DNZ117" s="5"/>
      <c r="DOA117" s="5"/>
      <c r="DOB117" s="5"/>
      <c r="DOC117" s="5"/>
      <c r="DOD117" s="5"/>
      <c r="DOE117" s="5"/>
      <c r="DOF117" s="5"/>
      <c r="DOG117" s="5"/>
      <c r="DOH117" s="5"/>
      <c r="DOI117" s="5"/>
      <c r="DOJ117" s="5"/>
      <c r="DOK117" s="5"/>
      <c r="DOL117" s="5"/>
      <c r="DOM117" s="5"/>
      <c r="DON117" s="5"/>
      <c r="DOO117" s="5"/>
      <c r="DOP117" s="5"/>
      <c r="DOQ117" s="5"/>
      <c r="DOR117" s="5"/>
      <c r="DOS117" s="5"/>
      <c r="DOT117" s="5"/>
      <c r="DOU117" s="5"/>
      <c r="DOV117" s="5"/>
      <c r="DOW117" s="5"/>
      <c r="DOX117" s="5"/>
      <c r="DOY117" s="5"/>
      <c r="DOZ117" s="5"/>
      <c r="DPA117" s="5"/>
      <c r="DPB117" s="5"/>
      <c r="DPC117" s="5"/>
      <c r="DPD117" s="5"/>
      <c r="DPE117" s="5"/>
      <c r="DPF117" s="5"/>
      <c r="DPG117" s="5"/>
      <c r="DPH117" s="5"/>
      <c r="DPI117" s="5"/>
      <c r="DPJ117" s="5"/>
      <c r="DPK117" s="5"/>
      <c r="DPL117" s="5"/>
      <c r="DPM117" s="5"/>
      <c r="DPN117" s="5"/>
      <c r="DPO117" s="5"/>
      <c r="DPP117" s="5"/>
      <c r="DPQ117" s="5"/>
      <c r="DPR117" s="5"/>
      <c r="DPS117" s="5"/>
      <c r="DPT117" s="5"/>
      <c r="DPU117" s="5"/>
      <c r="DPV117" s="5"/>
      <c r="DPW117" s="5"/>
      <c r="DPX117" s="5"/>
      <c r="DPY117" s="5"/>
      <c r="DPZ117" s="5"/>
      <c r="DQA117" s="5"/>
      <c r="DQB117" s="5"/>
      <c r="DQC117" s="5"/>
      <c r="DQD117" s="5"/>
      <c r="DQE117" s="5"/>
      <c r="DQF117" s="5"/>
      <c r="DQG117" s="5"/>
      <c r="DQH117" s="5"/>
      <c r="DQI117" s="5"/>
      <c r="DQJ117" s="5"/>
      <c r="DQK117" s="5"/>
      <c r="DQL117" s="5"/>
      <c r="DQM117" s="5"/>
      <c r="DQN117" s="5"/>
      <c r="DQO117" s="5"/>
      <c r="DQP117" s="5"/>
      <c r="DQQ117" s="5"/>
      <c r="DQR117" s="5"/>
      <c r="DQS117" s="5"/>
      <c r="DQT117" s="5"/>
      <c r="DQU117" s="5"/>
      <c r="DQV117" s="5"/>
      <c r="DQW117" s="5"/>
      <c r="DQX117" s="5"/>
      <c r="DQY117" s="5"/>
      <c r="DQZ117" s="5"/>
      <c r="DRA117" s="5"/>
      <c r="DRB117" s="5"/>
      <c r="DRC117" s="5"/>
      <c r="DRD117" s="5"/>
      <c r="DRE117" s="5"/>
      <c r="DRF117" s="5"/>
      <c r="DRG117" s="5"/>
      <c r="DRH117" s="5"/>
      <c r="DRI117" s="5"/>
      <c r="DRJ117" s="5"/>
      <c r="DRK117" s="5"/>
      <c r="DRL117" s="5"/>
      <c r="DRM117" s="5"/>
      <c r="DRN117" s="5"/>
      <c r="DRO117" s="5"/>
      <c r="DRP117" s="5"/>
      <c r="DRQ117" s="5"/>
      <c r="DRR117" s="5"/>
      <c r="DRS117" s="5"/>
      <c r="DRT117" s="5"/>
      <c r="DRU117" s="5"/>
      <c r="DRV117" s="5"/>
      <c r="DRW117" s="5"/>
      <c r="DRX117" s="5"/>
      <c r="DRY117" s="5"/>
      <c r="DRZ117" s="5"/>
      <c r="DSA117" s="5"/>
      <c r="DSB117" s="5"/>
      <c r="DSC117" s="5"/>
      <c r="DSD117" s="5"/>
      <c r="DSE117" s="5"/>
      <c r="DSF117" s="5"/>
      <c r="DSG117" s="5"/>
      <c r="DSH117" s="5"/>
      <c r="DSI117" s="5"/>
      <c r="DSJ117" s="5"/>
      <c r="DSK117" s="5"/>
      <c r="DSL117" s="5"/>
      <c r="DSM117" s="5"/>
      <c r="DSN117" s="5"/>
      <c r="DSO117" s="5"/>
      <c r="DSP117" s="5"/>
      <c r="DSQ117" s="5"/>
      <c r="DSR117" s="5"/>
      <c r="DSS117" s="5"/>
      <c r="DST117" s="5"/>
      <c r="DSU117" s="5"/>
      <c r="DSV117" s="5"/>
      <c r="DSW117" s="5"/>
      <c r="DSX117" s="5"/>
      <c r="DSY117" s="5"/>
      <c r="DSZ117" s="5"/>
      <c r="DTA117" s="5"/>
      <c r="DTB117" s="5"/>
      <c r="DTC117" s="5"/>
      <c r="DTD117" s="5"/>
      <c r="DTE117" s="5"/>
      <c r="DTF117" s="5"/>
      <c r="DTG117" s="5"/>
      <c r="DTH117" s="5"/>
      <c r="DTI117" s="5"/>
      <c r="DTJ117" s="5"/>
      <c r="DTK117" s="5"/>
      <c r="DTL117" s="5"/>
      <c r="DTM117" s="5"/>
      <c r="DTN117" s="5"/>
      <c r="DTO117" s="5"/>
      <c r="DTP117" s="5"/>
      <c r="DTQ117" s="5"/>
      <c r="DTR117" s="5"/>
      <c r="DTS117" s="5"/>
      <c r="DTT117" s="5"/>
      <c r="DTU117" s="5"/>
      <c r="DTV117" s="5"/>
      <c r="DTW117" s="5"/>
      <c r="DTX117" s="5"/>
      <c r="DTY117" s="5"/>
      <c r="DTZ117" s="5"/>
      <c r="DUA117" s="5"/>
      <c r="DUB117" s="5"/>
      <c r="DUC117" s="5"/>
      <c r="DUD117" s="5"/>
      <c r="DUE117" s="5"/>
      <c r="DUF117" s="5"/>
      <c r="DUG117" s="5"/>
      <c r="DUH117" s="5"/>
      <c r="DUI117" s="5"/>
      <c r="DUJ117" s="5"/>
      <c r="DUK117" s="5"/>
      <c r="DUL117" s="5"/>
      <c r="DUM117" s="5"/>
      <c r="DUN117" s="5"/>
      <c r="DUO117" s="5"/>
      <c r="DUP117" s="5"/>
      <c r="DUQ117" s="5"/>
      <c r="DUR117" s="5"/>
      <c r="DUS117" s="5"/>
      <c r="DUT117" s="5"/>
      <c r="DUU117" s="5"/>
      <c r="DUV117" s="5"/>
      <c r="DUW117" s="5"/>
      <c r="DUX117" s="5"/>
      <c r="DUY117" s="5"/>
      <c r="DUZ117" s="5"/>
      <c r="DVA117" s="5"/>
      <c r="DVB117" s="5"/>
      <c r="DVC117" s="5"/>
      <c r="DVD117" s="5"/>
      <c r="DVE117" s="5"/>
      <c r="DVF117" s="5"/>
      <c r="DVG117" s="5"/>
      <c r="DVH117" s="5"/>
      <c r="DVI117" s="5"/>
      <c r="DVJ117" s="5"/>
      <c r="DVK117" s="5"/>
      <c r="DVL117" s="5"/>
      <c r="DVM117" s="5"/>
      <c r="DVN117" s="5"/>
      <c r="DVO117" s="5"/>
      <c r="DVP117" s="5"/>
      <c r="DVQ117" s="5"/>
      <c r="DVR117" s="5"/>
      <c r="DVS117" s="5"/>
      <c r="DVT117" s="5"/>
      <c r="DVU117" s="5"/>
      <c r="DVV117" s="5"/>
      <c r="DVW117" s="5"/>
      <c r="DVX117" s="5"/>
      <c r="DVY117" s="5"/>
      <c r="DVZ117" s="5"/>
      <c r="DWA117" s="5"/>
      <c r="DWB117" s="5"/>
      <c r="DWC117" s="5"/>
      <c r="DWD117" s="5"/>
      <c r="DWE117" s="5"/>
      <c r="DWF117" s="5"/>
      <c r="DWG117" s="5"/>
      <c r="DWH117" s="5"/>
      <c r="DWI117" s="5"/>
      <c r="DWJ117" s="5"/>
      <c r="DWK117" s="5"/>
      <c r="DWL117" s="5"/>
      <c r="DWM117" s="5"/>
      <c r="DWN117" s="5"/>
      <c r="DWO117" s="5"/>
      <c r="DWP117" s="5"/>
      <c r="DWQ117" s="5"/>
      <c r="DWR117" s="5"/>
      <c r="DWS117" s="5"/>
      <c r="DWT117" s="5"/>
      <c r="DWU117" s="5"/>
      <c r="DWV117" s="5"/>
      <c r="DWW117" s="5"/>
      <c r="DWX117" s="5"/>
      <c r="DWY117" s="5"/>
      <c r="DWZ117" s="5"/>
      <c r="DXA117" s="5"/>
      <c r="DXB117" s="5"/>
      <c r="DXC117" s="5"/>
      <c r="DXD117" s="5"/>
      <c r="DXE117" s="5"/>
      <c r="DXF117" s="5"/>
      <c r="DXG117" s="5"/>
      <c r="DXH117" s="5"/>
      <c r="DXI117" s="5"/>
      <c r="DXJ117" s="5"/>
      <c r="DXK117" s="5"/>
      <c r="DXL117" s="5"/>
      <c r="DXM117" s="5"/>
      <c r="DXN117" s="5"/>
      <c r="DXO117" s="5"/>
      <c r="DXP117" s="5"/>
      <c r="DXQ117" s="5"/>
      <c r="DXR117" s="5"/>
      <c r="DXS117" s="5"/>
      <c r="DXT117" s="5"/>
      <c r="DXU117" s="5"/>
      <c r="DXV117" s="5"/>
      <c r="DXW117" s="5"/>
      <c r="DXX117" s="5"/>
      <c r="DXY117" s="5"/>
      <c r="DXZ117" s="5"/>
      <c r="DYA117" s="5"/>
      <c r="DYB117" s="5"/>
      <c r="DYC117" s="5"/>
      <c r="DYD117" s="5"/>
      <c r="DYE117" s="5"/>
      <c r="DYF117" s="5"/>
      <c r="DYG117" s="5"/>
      <c r="DYH117" s="5"/>
      <c r="DYI117" s="5"/>
      <c r="DYJ117" s="5"/>
      <c r="DYK117" s="5"/>
      <c r="DYL117" s="5"/>
      <c r="DYM117" s="5"/>
      <c r="DYN117" s="5"/>
      <c r="DYO117" s="5"/>
      <c r="DYP117" s="5"/>
      <c r="DYQ117" s="5"/>
      <c r="DYR117" s="5"/>
      <c r="DYS117" s="5"/>
      <c r="DYT117" s="5"/>
      <c r="DYU117" s="5"/>
      <c r="DYV117" s="5"/>
      <c r="DYW117" s="5"/>
      <c r="DYX117" s="5"/>
      <c r="DYY117" s="5"/>
      <c r="DYZ117" s="5"/>
      <c r="DZA117" s="5"/>
      <c r="DZB117" s="5"/>
      <c r="DZC117" s="5"/>
      <c r="DZD117" s="5"/>
      <c r="DZE117" s="5"/>
      <c r="DZF117" s="5"/>
      <c r="DZG117" s="5"/>
      <c r="DZH117" s="5"/>
      <c r="DZI117" s="5"/>
      <c r="DZJ117" s="5"/>
      <c r="DZK117" s="5"/>
      <c r="DZL117" s="5"/>
      <c r="DZM117" s="5"/>
      <c r="DZN117" s="5"/>
      <c r="DZO117" s="5"/>
      <c r="DZP117" s="5"/>
      <c r="DZQ117" s="5"/>
      <c r="DZR117" s="5"/>
      <c r="DZS117" s="5"/>
      <c r="DZT117" s="5"/>
      <c r="DZU117" s="5"/>
      <c r="DZV117" s="5"/>
      <c r="DZW117" s="5"/>
      <c r="DZX117" s="5"/>
      <c r="DZY117" s="5"/>
      <c r="DZZ117" s="5"/>
      <c r="EAA117" s="5"/>
      <c r="EAB117" s="5"/>
      <c r="EAC117" s="5"/>
      <c r="EAD117" s="5"/>
      <c r="EAE117" s="5"/>
      <c r="EAF117" s="5"/>
      <c r="EAG117" s="5"/>
      <c r="EAH117" s="5"/>
      <c r="EAI117" s="5"/>
      <c r="EAJ117" s="5"/>
      <c r="EAK117" s="5"/>
      <c r="EAL117" s="5"/>
      <c r="EAM117" s="5"/>
      <c r="EAN117" s="5"/>
      <c r="EAO117" s="5"/>
      <c r="EAP117" s="5"/>
      <c r="EAQ117" s="5"/>
      <c r="EAR117" s="5"/>
      <c r="EAS117" s="5"/>
      <c r="EAT117" s="5"/>
      <c r="EAU117" s="5"/>
      <c r="EAV117" s="5"/>
      <c r="EAW117" s="5"/>
      <c r="EAX117" s="5"/>
      <c r="EAY117" s="5"/>
      <c r="EAZ117" s="5"/>
      <c r="EBA117" s="5"/>
      <c r="EBB117" s="5"/>
      <c r="EBC117" s="5"/>
      <c r="EBD117" s="5"/>
      <c r="EBE117" s="5"/>
      <c r="EBF117" s="5"/>
      <c r="EBG117" s="5"/>
      <c r="EBH117" s="5"/>
      <c r="EBI117" s="5"/>
      <c r="EBJ117" s="5"/>
      <c r="EBK117" s="5"/>
      <c r="EBL117" s="5"/>
      <c r="EBM117" s="5"/>
      <c r="EBN117" s="5"/>
      <c r="EBO117" s="5"/>
      <c r="EBP117" s="5"/>
      <c r="EBQ117" s="5"/>
      <c r="EBR117" s="5"/>
      <c r="EBS117" s="5"/>
      <c r="EBT117" s="5"/>
      <c r="EBU117" s="5"/>
      <c r="EBV117" s="5"/>
      <c r="EBW117" s="5"/>
      <c r="EBX117" s="5"/>
      <c r="EBY117" s="5"/>
      <c r="EBZ117" s="5"/>
      <c r="ECA117" s="5"/>
      <c r="ECB117" s="5"/>
      <c r="ECC117" s="5"/>
      <c r="ECD117" s="5"/>
      <c r="ECE117" s="5"/>
      <c r="ECF117" s="5"/>
      <c r="ECG117" s="5"/>
      <c r="ECH117" s="5"/>
      <c r="ECI117" s="5"/>
      <c r="ECJ117" s="5"/>
      <c r="ECK117" s="5"/>
      <c r="ECL117" s="5"/>
      <c r="ECM117" s="5"/>
      <c r="ECN117" s="5"/>
      <c r="ECO117" s="5"/>
      <c r="ECP117" s="5"/>
      <c r="ECQ117" s="5"/>
      <c r="ECR117" s="5"/>
      <c r="ECS117" s="5"/>
      <c r="ECT117" s="5"/>
      <c r="ECU117" s="5"/>
      <c r="ECV117" s="5"/>
      <c r="ECW117" s="5"/>
      <c r="ECX117" s="5"/>
      <c r="ECY117" s="5"/>
      <c r="ECZ117" s="5"/>
      <c r="EDA117" s="5"/>
      <c r="EDB117" s="5"/>
      <c r="EDC117" s="5"/>
      <c r="EDD117" s="5"/>
      <c r="EDE117" s="5"/>
      <c r="EDF117" s="5"/>
      <c r="EDG117" s="5"/>
      <c r="EDH117" s="5"/>
      <c r="EDI117" s="5"/>
      <c r="EDJ117" s="5"/>
      <c r="EDK117" s="5"/>
      <c r="EDL117" s="5"/>
      <c r="EDM117" s="5"/>
      <c r="EDN117" s="5"/>
      <c r="EDO117" s="5"/>
      <c r="EDP117" s="5"/>
      <c r="EDQ117" s="5"/>
      <c r="EDR117" s="5"/>
      <c r="EDS117" s="5"/>
      <c r="EDT117" s="5"/>
      <c r="EDU117" s="5"/>
      <c r="EDV117" s="5"/>
      <c r="EDW117" s="5"/>
      <c r="EDX117" s="5"/>
      <c r="EDY117" s="5"/>
      <c r="EDZ117" s="5"/>
      <c r="EEA117" s="5"/>
      <c r="EEB117" s="5"/>
      <c r="EEC117" s="5"/>
      <c r="EED117" s="5"/>
      <c r="EEE117" s="5"/>
      <c r="EEF117" s="5"/>
      <c r="EEG117" s="5"/>
      <c r="EEH117" s="5"/>
      <c r="EEI117" s="5"/>
      <c r="EEJ117" s="5"/>
      <c r="EEK117" s="5"/>
      <c r="EEL117" s="5"/>
      <c r="EEM117" s="5"/>
      <c r="EEN117" s="5"/>
      <c r="EEO117" s="5"/>
      <c r="EEP117" s="5"/>
      <c r="EEQ117" s="5"/>
      <c r="EER117" s="5"/>
      <c r="EES117" s="5"/>
      <c r="EET117" s="5"/>
      <c r="EEU117" s="5"/>
      <c r="EEV117" s="5"/>
      <c r="EEW117" s="5"/>
      <c r="EEX117" s="5"/>
      <c r="EEY117" s="5"/>
      <c r="EEZ117" s="5"/>
      <c r="EFA117" s="5"/>
      <c r="EFB117" s="5"/>
      <c r="EFC117" s="5"/>
      <c r="EFD117" s="5"/>
      <c r="EFE117" s="5"/>
      <c r="EFF117" s="5"/>
      <c r="EFG117" s="5"/>
      <c r="EFH117" s="5"/>
      <c r="EFI117" s="5"/>
      <c r="EFJ117" s="5"/>
      <c r="EFK117" s="5"/>
      <c r="EFL117" s="5"/>
      <c r="EFM117" s="5"/>
      <c r="EFN117" s="5"/>
      <c r="EFO117" s="5"/>
      <c r="EFP117" s="5"/>
      <c r="EFQ117" s="5"/>
      <c r="EFR117" s="5"/>
      <c r="EFS117" s="5"/>
      <c r="EFT117" s="5"/>
      <c r="EFU117" s="5"/>
      <c r="EFV117" s="5"/>
      <c r="EFW117" s="5"/>
      <c r="EFX117" s="5"/>
      <c r="EFY117" s="5"/>
      <c r="EFZ117" s="5"/>
      <c r="EGA117" s="5"/>
      <c r="EGB117" s="5"/>
      <c r="EGC117" s="5"/>
      <c r="EGD117" s="5"/>
      <c r="EGE117" s="5"/>
      <c r="EGF117" s="5"/>
      <c r="EGG117" s="5"/>
      <c r="EGH117" s="5"/>
      <c r="EGI117" s="5"/>
      <c r="EGJ117" s="5"/>
      <c r="EGK117" s="5"/>
      <c r="EGL117" s="5"/>
      <c r="EGM117" s="5"/>
      <c r="EGN117" s="5"/>
      <c r="EGO117" s="5"/>
      <c r="EGP117" s="5"/>
      <c r="EGQ117" s="5"/>
      <c r="EGR117" s="5"/>
      <c r="EGS117" s="5"/>
      <c r="EGT117" s="5"/>
      <c r="EGU117" s="5"/>
      <c r="EGV117" s="5"/>
      <c r="EGW117" s="5"/>
      <c r="EGX117" s="5"/>
      <c r="EGY117" s="5"/>
      <c r="EGZ117" s="5"/>
      <c r="EHA117" s="5"/>
      <c r="EHB117" s="5"/>
      <c r="EHC117" s="5"/>
      <c r="EHD117" s="5"/>
      <c r="EHE117" s="5"/>
      <c r="EHF117" s="5"/>
      <c r="EHG117" s="5"/>
      <c r="EHH117" s="5"/>
      <c r="EHI117" s="5"/>
      <c r="EHJ117" s="5"/>
      <c r="EHK117" s="5"/>
      <c r="EHL117" s="5"/>
      <c r="EHM117" s="5"/>
      <c r="EHN117" s="5"/>
      <c r="EHO117" s="5"/>
      <c r="EHP117" s="5"/>
      <c r="EHQ117" s="5"/>
      <c r="EHR117" s="5"/>
      <c r="EHS117" s="5"/>
      <c r="EHT117" s="5"/>
      <c r="EHU117" s="5"/>
      <c r="EHV117" s="5"/>
      <c r="EHW117" s="5"/>
      <c r="EHX117" s="5"/>
      <c r="EHY117" s="5"/>
      <c r="EHZ117" s="5"/>
      <c r="EIA117" s="5"/>
      <c r="EIB117" s="5"/>
      <c r="EIC117" s="5"/>
      <c r="EID117" s="5"/>
      <c r="EIE117" s="5"/>
      <c r="EIF117" s="5"/>
      <c r="EIG117" s="5"/>
      <c r="EIH117" s="5"/>
      <c r="EII117" s="5"/>
      <c r="EIJ117" s="5"/>
      <c r="EIK117" s="5"/>
      <c r="EIL117" s="5"/>
      <c r="EIM117" s="5"/>
      <c r="EIN117" s="5"/>
      <c r="EIO117" s="5"/>
      <c r="EIP117" s="5"/>
      <c r="EIQ117" s="5"/>
      <c r="EIR117" s="5"/>
      <c r="EIS117" s="5"/>
      <c r="EIT117" s="5"/>
      <c r="EIU117" s="5"/>
      <c r="EIV117" s="5"/>
      <c r="EIW117" s="5"/>
      <c r="EIX117" s="5"/>
      <c r="EIY117" s="5"/>
      <c r="EIZ117" s="5"/>
      <c r="EJA117" s="5"/>
      <c r="EJB117" s="5"/>
      <c r="EJC117" s="5"/>
      <c r="EJD117" s="5"/>
      <c r="EJE117" s="5"/>
      <c r="EJF117" s="5"/>
      <c r="EJG117" s="5"/>
      <c r="EJH117" s="5"/>
      <c r="EJI117" s="5"/>
      <c r="EJJ117" s="5"/>
      <c r="EJK117" s="5"/>
      <c r="EJL117" s="5"/>
      <c r="EJM117" s="5"/>
      <c r="EJN117" s="5"/>
      <c r="EJO117" s="5"/>
      <c r="EJP117" s="5"/>
      <c r="EJQ117" s="5"/>
      <c r="EJR117" s="5"/>
      <c r="EJS117" s="5"/>
      <c r="EJT117" s="5"/>
      <c r="EJU117" s="5"/>
      <c r="EJV117" s="5"/>
      <c r="EJW117" s="5"/>
      <c r="EJX117" s="5"/>
      <c r="EJY117" s="5"/>
      <c r="EJZ117" s="5"/>
      <c r="EKA117" s="5"/>
      <c r="EKB117" s="5"/>
      <c r="EKC117" s="5"/>
      <c r="EKD117" s="5"/>
      <c r="EKE117" s="5"/>
      <c r="EKF117" s="5"/>
      <c r="EKG117" s="5"/>
      <c r="EKH117" s="5"/>
      <c r="EKI117" s="5"/>
      <c r="EKJ117" s="5"/>
      <c r="EKK117" s="5"/>
      <c r="EKL117" s="5"/>
      <c r="EKM117" s="5"/>
      <c r="EKN117" s="5"/>
      <c r="EKO117" s="5"/>
      <c r="EKP117" s="5"/>
      <c r="EKQ117" s="5"/>
      <c r="EKR117" s="5"/>
      <c r="EKS117" s="5"/>
      <c r="EKT117" s="5"/>
      <c r="EKU117" s="5"/>
      <c r="EKV117" s="5"/>
      <c r="EKW117" s="5"/>
      <c r="EKX117" s="5"/>
      <c r="EKY117" s="5"/>
      <c r="EKZ117" s="5"/>
      <c r="ELA117" s="5"/>
      <c r="ELB117" s="5"/>
      <c r="ELC117" s="5"/>
      <c r="ELD117" s="5"/>
      <c r="ELE117" s="5"/>
      <c r="ELF117" s="5"/>
      <c r="ELG117" s="5"/>
      <c r="ELH117" s="5"/>
      <c r="ELI117" s="5"/>
      <c r="ELJ117" s="5"/>
      <c r="ELK117" s="5"/>
      <c r="ELL117" s="5"/>
      <c r="ELM117" s="5"/>
      <c r="ELN117" s="5"/>
      <c r="ELO117" s="5"/>
      <c r="ELP117" s="5"/>
      <c r="ELQ117" s="5"/>
      <c r="ELR117" s="5"/>
      <c r="ELS117" s="5"/>
      <c r="ELT117" s="5"/>
      <c r="ELU117" s="5"/>
      <c r="ELV117" s="5"/>
      <c r="ELW117" s="5"/>
      <c r="ELX117" s="5"/>
      <c r="ELY117" s="5"/>
      <c r="ELZ117" s="5"/>
      <c r="EMA117" s="5"/>
      <c r="EMB117" s="5"/>
      <c r="EMC117" s="5"/>
      <c r="EMD117" s="5"/>
      <c r="EME117" s="5"/>
      <c r="EMF117" s="5"/>
      <c r="EMG117" s="5"/>
      <c r="EMH117" s="5"/>
      <c r="EMI117" s="5"/>
      <c r="EMJ117" s="5"/>
      <c r="EMK117" s="5"/>
      <c r="EML117" s="5"/>
      <c r="EMM117" s="5"/>
      <c r="EMN117" s="5"/>
      <c r="EMO117" s="5"/>
      <c r="EMP117" s="5"/>
      <c r="EMQ117" s="5"/>
      <c r="EMR117" s="5"/>
      <c r="EMS117" s="5"/>
      <c r="EMT117" s="5"/>
      <c r="EMU117" s="5"/>
      <c r="EMV117" s="5"/>
      <c r="EMW117" s="5"/>
      <c r="EMX117" s="5"/>
      <c r="EMY117" s="5"/>
      <c r="EMZ117" s="5"/>
      <c r="ENA117" s="5"/>
      <c r="ENB117" s="5"/>
      <c r="ENC117" s="5"/>
      <c r="END117" s="5"/>
      <c r="ENE117" s="5"/>
      <c r="ENF117" s="5"/>
      <c r="ENG117" s="5"/>
      <c r="ENH117" s="5"/>
      <c r="ENI117" s="5"/>
      <c r="ENJ117" s="5"/>
      <c r="ENK117" s="5"/>
      <c r="ENL117" s="5"/>
      <c r="ENM117" s="5"/>
      <c r="ENN117" s="5"/>
      <c r="ENO117" s="5"/>
      <c r="ENP117" s="5"/>
      <c r="ENQ117" s="5"/>
      <c r="ENR117" s="5"/>
      <c r="ENS117" s="5"/>
      <c r="ENT117" s="5"/>
      <c r="ENU117" s="5"/>
      <c r="ENV117" s="5"/>
      <c r="ENW117" s="5"/>
      <c r="ENX117" s="5"/>
      <c r="ENY117" s="5"/>
      <c r="ENZ117" s="5"/>
      <c r="EOA117" s="5"/>
      <c r="EOB117" s="5"/>
      <c r="EOC117" s="5"/>
      <c r="EOD117" s="5"/>
      <c r="EOE117" s="5"/>
      <c r="EOF117" s="5"/>
      <c r="EOG117" s="5"/>
      <c r="EOH117" s="5"/>
      <c r="EOI117" s="5"/>
      <c r="EOJ117" s="5"/>
      <c r="EOK117" s="5"/>
      <c r="EOL117" s="5"/>
      <c r="EOM117" s="5"/>
      <c r="EON117" s="5"/>
      <c r="EOO117" s="5"/>
      <c r="EOP117" s="5"/>
      <c r="EOQ117" s="5"/>
      <c r="EOR117" s="5"/>
      <c r="EOS117" s="5"/>
      <c r="EOT117" s="5"/>
      <c r="EOU117" s="5"/>
      <c r="EOV117" s="5"/>
      <c r="EOW117" s="5"/>
      <c r="EOX117" s="5"/>
      <c r="EOY117" s="5"/>
      <c r="EOZ117" s="5"/>
      <c r="EPA117" s="5"/>
      <c r="EPB117" s="5"/>
      <c r="EPC117" s="5"/>
      <c r="EPD117" s="5"/>
      <c r="EPE117" s="5"/>
      <c r="EPF117" s="5"/>
      <c r="EPG117" s="5"/>
      <c r="EPH117" s="5"/>
      <c r="EPI117" s="5"/>
      <c r="EPJ117" s="5"/>
      <c r="EPK117" s="5"/>
      <c r="EPL117" s="5"/>
      <c r="EPM117" s="5"/>
      <c r="EPN117" s="5"/>
      <c r="EPO117" s="5"/>
      <c r="EPP117" s="5"/>
      <c r="EPQ117" s="5"/>
      <c r="EPR117" s="5"/>
      <c r="EPS117" s="5"/>
      <c r="EPT117" s="5"/>
      <c r="EPU117" s="5"/>
      <c r="EPV117" s="5"/>
      <c r="EPW117" s="5"/>
      <c r="EPX117" s="5"/>
      <c r="EPY117" s="5"/>
      <c r="EPZ117" s="5"/>
      <c r="EQA117" s="5"/>
      <c r="EQB117" s="5"/>
      <c r="EQC117" s="5"/>
      <c r="EQD117" s="5"/>
      <c r="EQE117" s="5"/>
      <c r="EQF117" s="5"/>
      <c r="EQG117" s="5"/>
      <c r="EQH117" s="5"/>
      <c r="EQI117" s="5"/>
      <c r="EQJ117" s="5"/>
      <c r="EQK117" s="5"/>
      <c r="EQL117" s="5"/>
      <c r="EQM117" s="5"/>
      <c r="EQN117" s="5"/>
      <c r="EQO117" s="5"/>
      <c r="EQP117" s="5"/>
      <c r="EQQ117" s="5"/>
      <c r="EQR117" s="5"/>
      <c r="EQS117" s="5"/>
      <c r="EQT117" s="5"/>
      <c r="EQU117" s="5"/>
      <c r="EQV117" s="5"/>
      <c r="EQW117" s="5"/>
      <c r="EQX117" s="5"/>
      <c r="EQY117" s="5"/>
      <c r="EQZ117" s="5"/>
      <c r="ERA117" s="5"/>
      <c r="ERB117" s="5"/>
      <c r="ERC117" s="5"/>
      <c r="ERD117" s="5"/>
      <c r="ERE117" s="5"/>
      <c r="ERF117" s="5"/>
      <c r="ERG117" s="5"/>
      <c r="ERH117" s="5"/>
      <c r="ERI117" s="5"/>
      <c r="ERJ117" s="5"/>
      <c r="ERK117" s="5"/>
      <c r="ERL117" s="5"/>
      <c r="ERM117" s="5"/>
      <c r="ERN117" s="5"/>
      <c r="ERO117" s="5"/>
      <c r="ERP117" s="5"/>
      <c r="ERQ117" s="5"/>
      <c r="ERR117" s="5"/>
      <c r="ERS117" s="5"/>
      <c r="ERT117" s="5"/>
      <c r="ERU117" s="5"/>
      <c r="ERV117" s="5"/>
      <c r="ERW117" s="5"/>
      <c r="ERX117" s="5"/>
      <c r="ERY117" s="5"/>
      <c r="ERZ117" s="5"/>
      <c r="ESA117" s="5"/>
      <c r="ESB117" s="5"/>
      <c r="ESC117" s="5"/>
      <c r="ESD117" s="5"/>
      <c r="ESE117" s="5"/>
      <c r="ESF117" s="5"/>
      <c r="ESG117" s="5"/>
      <c r="ESH117" s="5"/>
      <c r="ESI117" s="5"/>
      <c r="ESJ117" s="5"/>
      <c r="ESK117" s="5"/>
      <c r="ESL117" s="5"/>
      <c r="ESM117" s="5"/>
      <c r="ESN117" s="5"/>
      <c r="ESO117" s="5"/>
      <c r="ESP117" s="5"/>
      <c r="ESQ117" s="5"/>
      <c r="ESR117" s="5"/>
      <c r="ESS117" s="5"/>
      <c r="EST117" s="5"/>
      <c r="ESU117" s="5"/>
      <c r="ESV117" s="5"/>
      <c r="ESW117" s="5"/>
      <c r="ESX117" s="5"/>
      <c r="ESY117" s="5"/>
      <c r="ESZ117" s="5"/>
      <c r="ETA117" s="5"/>
      <c r="ETB117" s="5"/>
      <c r="ETC117" s="5"/>
      <c r="ETD117" s="5"/>
      <c r="ETE117" s="5"/>
      <c r="ETF117" s="5"/>
      <c r="ETG117" s="5"/>
      <c r="ETH117" s="5"/>
      <c r="ETI117" s="5"/>
      <c r="ETJ117" s="5"/>
      <c r="ETK117" s="5"/>
      <c r="ETL117" s="5"/>
      <c r="ETM117" s="5"/>
      <c r="ETN117" s="5"/>
      <c r="ETO117" s="5"/>
      <c r="ETP117" s="5"/>
      <c r="ETQ117" s="5"/>
      <c r="ETR117" s="5"/>
      <c r="ETS117" s="5"/>
      <c r="ETT117" s="5"/>
      <c r="ETU117" s="5"/>
      <c r="ETV117" s="5"/>
      <c r="ETW117" s="5"/>
      <c r="ETX117" s="5"/>
      <c r="ETY117" s="5"/>
      <c r="ETZ117" s="5"/>
      <c r="EUA117" s="5"/>
      <c r="EUB117" s="5"/>
      <c r="EUC117" s="5"/>
      <c r="EUD117" s="5"/>
      <c r="EUE117" s="5"/>
      <c r="EUF117" s="5"/>
      <c r="EUG117" s="5"/>
      <c r="EUH117" s="5"/>
      <c r="EUI117" s="5"/>
      <c r="EUJ117" s="5"/>
      <c r="EUK117" s="5"/>
      <c r="EUL117" s="5"/>
      <c r="EUM117" s="5"/>
      <c r="EUN117" s="5"/>
      <c r="EUO117" s="5"/>
      <c r="EUP117" s="5"/>
      <c r="EUQ117" s="5"/>
      <c r="EUR117" s="5"/>
      <c r="EUS117" s="5"/>
      <c r="EUT117" s="5"/>
      <c r="EUU117" s="5"/>
      <c r="EUV117" s="5"/>
      <c r="EUW117" s="5"/>
      <c r="EUX117" s="5"/>
      <c r="EUY117" s="5"/>
      <c r="EUZ117" s="5"/>
      <c r="EVA117" s="5"/>
      <c r="EVB117" s="5"/>
      <c r="EVC117" s="5"/>
      <c r="EVD117" s="5"/>
      <c r="EVE117" s="5"/>
      <c r="EVF117" s="5"/>
      <c r="EVG117" s="5"/>
      <c r="EVH117" s="5"/>
      <c r="EVI117" s="5"/>
      <c r="EVJ117" s="5"/>
      <c r="EVK117" s="5"/>
      <c r="EVL117" s="5"/>
      <c r="EVM117" s="5"/>
      <c r="EVN117" s="5"/>
      <c r="EVO117" s="5"/>
      <c r="EVP117" s="5"/>
      <c r="EVQ117" s="5"/>
      <c r="EVR117" s="5"/>
      <c r="EVS117" s="5"/>
      <c r="EVT117" s="5"/>
      <c r="EVU117" s="5"/>
      <c r="EVV117" s="5"/>
      <c r="EVW117" s="5"/>
      <c r="EVX117" s="5"/>
      <c r="EVY117" s="5"/>
      <c r="EVZ117" s="5"/>
      <c r="EWA117" s="5"/>
      <c r="EWB117" s="5"/>
      <c r="EWC117" s="5"/>
      <c r="EWD117" s="5"/>
      <c r="EWE117" s="5"/>
      <c r="EWF117" s="5"/>
      <c r="EWG117" s="5"/>
      <c r="EWH117" s="5"/>
      <c r="EWI117" s="5"/>
      <c r="EWJ117" s="5"/>
      <c r="EWK117" s="5"/>
      <c r="EWL117" s="5"/>
      <c r="EWM117" s="5"/>
      <c r="EWN117" s="5"/>
      <c r="EWO117" s="5"/>
      <c r="EWP117" s="5"/>
      <c r="EWQ117" s="5"/>
      <c r="EWR117" s="5"/>
      <c r="EWS117" s="5"/>
      <c r="EWT117" s="5"/>
      <c r="EWU117" s="5"/>
      <c r="EWV117" s="5"/>
      <c r="EWW117" s="5"/>
      <c r="EWX117" s="5"/>
      <c r="EWY117" s="5"/>
      <c r="EWZ117" s="5"/>
      <c r="EXA117" s="5"/>
      <c r="EXB117" s="5"/>
      <c r="EXC117" s="5"/>
      <c r="EXD117" s="5"/>
      <c r="EXE117" s="5"/>
      <c r="EXF117" s="5"/>
      <c r="EXG117" s="5"/>
      <c r="EXH117" s="5"/>
      <c r="EXI117" s="5"/>
      <c r="EXJ117" s="5"/>
      <c r="EXK117" s="5"/>
      <c r="EXL117" s="5"/>
      <c r="EXM117" s="5"/>
      <c r="EXN117" s="5"/>
      <c r="EXO117" s="5"/>
      <c r="EXP117" s="5"/>
      <c r="EXQ117" s="5"/>
      <c r="EXR117" s="5"/>
      <c r="EXS117" s="5"/>
      <c r="EXT117" s="5"/>
      <c r="EXU117" s="5"/>
      <c r="EXV117" s="5"/>
      <c r="EXW117" s="5"/>
      <c r="EXX117" s="5"/>
      <c r="EXY117" s="5"/>
      <c r="EXZ117" s="5"/>
      <c r="EYA117" s="5"/>
      <c r="EYB117" s="5"/>
      <c r="EYC117" s="5"/>
      <c r="EYD117" s="5"/>
      <c r="EYE117" s="5"/>
      <c r="EYF117" s="5"/>
      <c r="EYG117" s="5"/>
      <c r="EYH117" s="5"/>
      <c r="EYI117" s="5"/>
      <c r="EYJ117" s="5"/>
      <c r="EYK117" s="5"/>
      <c r="EYL117" s="5"/>
      <c r="EYM117" s="5"/>
      <c r="EYN117" s="5"/>
      <c r="EYO117" s="5"/>
      <c r="EYP117" s="5"/>
      <c r="EYQ117" s="5"/>
      <c r="EYR117" s="5"/>
      <c r="EYS117" s="5"/>
      <c r="EYT117" s="5"/>
      <c r="EYU117" s="5"/>
      <c r="EYV117" s="5"/>
      <c r="EYW117" s="5"/>
      <c r="EYX117" s="5"/>
      <c r="EYY117" s="5"/>
      <c r="EYZ117" s="5"/>
      <c r="EZA117" s="5"/>
      <c r="EZB117" s="5"/>
      <c r="EZC117" s="5"/>
      <c r="EZD117" s="5"/>
      <c r="EZE117" s="5"/>
      <c r="EZF117" s="5"/>
      <c r="EZG117" s="5"/>
      <c r="EZH117" s="5"/>
      <c r="EZI117" s="5"/>
      <c r="EZJ117" s="5"/>
      <c r="EZK117" s="5"/>
      <c r="EZL117" s="5"/>
      <c r="EZM117" s="5"/>
      <c r="EZN117" s="5"/>
      <c r="EZO117" s="5"/>
      <c r="EZP117" s="5"/>
      <c r="EZQ117" s="5"/>
      <c r="EZR117" s="5"/>
      <c r="EZS117" s="5"/>
      <c r="EZT117" s="5"/>
      <c r="EZU117" s="5"/>
      <c r="EZV117" s="5"/>
      <c r="EZW117" s="5"/>
      <c r="EZX117" s="5"/>
      <c r="EZY117" s="5"/>
      <c r="EZZ117" s="5"/>
      <c r="FAA117" s="5"/>
      <c r="FAB117" s="5"/>
      <c r="FAC117" s="5"/>
      <c r="FAD117" s="5"/>
      <c r="FAE117" s="5"/>
      <c r="FAF117" s="5"/>
      <c r="FAG117" s="5"/>
      <c r="FAH117" s="5"/>
      <c r="FAI117" s="5"/>
      <c r="FAJ117" s="5"/>
      <c r="FAK117" s="5"/>
      <c r="FAL117" s="5"/>
      <c r="FAM117" s="5"/>
      <c r="FAN117" s="5"/>
      <c r="FAO117" s="5"/>
      <c r="FAP117" s="5"/>
      <c r="FAQ117" s="5"/>
      <c r="FAR117" s="5"/>
      <c r="FAS117" s="5"/>
      <c r="FAT117" s="5"/>
      <c r="FAU117" s="5"/>
      <c r="FAV117" s="5"/>
      <c r="FAW117" s="5"/>
      <c r="FAX117" s="5"/>
      <c r="FAY117" s="5"/>
      <c r="FAZ117" s="5"/>
      <c r="FBA117" s="5"/>
      <c r="FBB117" s="5"/>
      <c r="FBC117" s="5"/>
      <c r="FBD117" s="5"/>
      <c r="FBE117" s="5"/>
      <c r="FBF117" s="5"/>
      <c r="FBG117" s="5"/>
      <c r="FBH117" s="5"/>
      <c r="FBI117" s="5"/>
      <c r="FBJ117" s="5"/>
      <c r="FBK117" s="5"/>
      <c r="FBL117" s="5"/>
      <c r="FBM117" s="5"/>
      <c r="FBN117" s="5"/>
      <c r="FBO117" s="5"/>
      <c r="FBP117" s="5"/>
      <c r="FBQ117" s="5"/>
      <c r="FBR117" s="5"/>
      <c r="FBS117" s="5"/>
      <c r="FBT117" s="5"/>
      <c r="FBU117" s="5"/>
      <c r="FBV117" s="5"/>
      <c r="FBW117" s="5"/>
      <c r="FBX117" s="5"/>
      <c r="FBY117" s="5"/>
      <c r="FBZ117" s="5"/>
      <c r="FCA117" s="5"/>
      <c r="FCB117" s="5"/>
      <c r="FCC117" s="5"/>
      <c r="FCD117" s="5"/>
      <c r="FCE117" s="5"/>
      <c r="FCF117" s="5"/>
      <c r="FCG117" s="5"/>
      <c r="FCH117" s="5"/>
      <c r="FCI117" s="5"/>
      <c r="FCJ117" s="5"/>
      <c r="FCK117" s="5"/>
      <c r="FCL117" s="5"/>
      <c r="FCM117" s="5"/>
      <c r="FCN117" s="5"/>
      <c r="FCO117" s="5"/>
      <c r="FCP117" s="5"/>
      <c r="FCQ117" s="5"/>
      <c r="FCR117" s="5"/>
      <c r="FCS117" s="5"/>
      <c r="FCT117" s="5"/>
      <c r="FCU117" s="5"/>
      <c r="FCV117" s="5"/>
      <c r="FCW117" s="5"/>
      <c r="FCX117" s="5"/>
      <c r="FCY117" s="5"/>
      <c r="FCZ117" s="5"/>
      <c r="FDA117" s="5"/>
      <c r="FDB117" s="5"/>
      <c r="FDC117" s="5"/>
      <c r="FDD117" s="5"/>
      <c r="FDE117" s="5"/>
      <c r="FDF117" s="5"/>
      <c r="FDG117" s="5"/>
      <c r="FDH117" s="5"/>
      <c r="FDI117" s="5"/>
      <c r="FDJ117" s="5"/>
      <c r="FDK117" s="5"/>
      <c r="FDL117" s="5"/>
      <c r="FDM117" s="5"/>
      <c r="FDN117" s="5"/>
      <c r="FDO117" s="5"/>
      <c r="FDP117" s="5"/>
      <c r="FDQ117" s="5"/>
      <c r="FDR117" s="5"/>
      <c r="FDS117" s="5"/>
      <c r="FDT117" s="5"/>
      <c r="FDU117" s="5"/>
      <c r="FDV117" s="5"/>
      <c r="FDW117" s="5"/>
      <c r="FDX117" s="5"/>
      <c r="FDY117" s="5"/>
      <c r="FDZ117" s="5"/>
      <c r="FEA117" s="5"/>
      <c r="FEB117" s="5"/>
      <c r="FEC117" s="5"/>
      <c r="FED117" s="5"/>
      <c r="FEE117" s="5"/>
      <c r="FEF117" s="5"/>
      <c r="FEG117" s="5"/>
      <c r="FEH117" s="5"/>
      <c r="FEI117" s="5"/>
      <c r="FEJ117" s="5"/>
      <c r="FEK117" s="5"/>
      <c r="FEL117" s="5"/>
      <c r="FEM117" s="5"/>
      <c r="FEN117" s="5"/>
      <c r="FEO117" s="5"/>
      <c r="FEP117" s="5"/>
      <c r="FEQ117" s="5"/>
      <c r="FER117" s="5"/>
      <c r="FES117" s="5"/>
      <c r="FET117" s="5"/>
      <c r="FEU117" s="5"/>
      <c r="FEV117" s="5"/>
      <c r="FEW117" s="5"/>
      <c r="FEX117" s="5"/>
      <c r="FEY117" s="5"/>
      <c r="FEZ117" s="5"/>
      <c r="FFA117" s="5"/>
      <c r="FFB117" s="5"/>
      <c r="FFC117" s="5"/>
      <c r="FFD117" s="5"/>
      <c r="FFE117" s="5"/>
      <c r="FFF117" s="5"/>
      <c r="FFG117" s="5"/>
      <c r="FFH117" s="5"/>
      <c r="FFI117" s="5"/>
      <c r="FFJ117" s="5"/>
      <c r="FFK117" s="5"/>
      <c r="FFL117" s="5"/>
      <c r="FFM117" s="5"/>
      <c r="FFN117" s="5"/>
      <c r="FFO117" s="5"/>
      <c r="FFP117" s="5"/>
      <c r="FFQ117" s="5"/>
      <c r="FFR117" s="5"/>
      <c r="FFS117" s="5"/>
      <c r="FFT117" s="5"/>
      <c r="FFU117" s="5"/>
      <c r="FFV117" s="5"/>
      <c r="FFW117" s="5"/>
      <c r="FFX117" s="5"/>
      <c r="FFY117" s="5"/>
      <c r="FFZ117" s="5"/>
      <c r="FGA117" s="5"/>
      <c r="FGB117" s="5"/>
      <c r="FGC117" s="5"/>
      <c r="FGD117" s="5"/>
      <c r="FGE117" s="5"/>
      <c r="FGF117" s="5"/>
      <c r="FGG117" s="5"/>
      <c r="FGH117" s="5"/>
      <c r="FGI117" s="5"/>
      <c r="FGJ117" s="5"/>
      <c r="FGK117" s="5"/>
      <c r="FGL117" s="5"/>
      <c r="FGM117" s="5"/>
      <c r="FGN117" s="5"/>
      <c r="FGO117" s="5"/>
      <c r="FGP117" s="5"/>
      <c r="FGQ117" s="5"/>
      <c r="FGR117" s="5"/>
      <c r="FGS117" s="5"/>
      <c r="FGT117" s="5"/>
      <c r="FGU117" s="5"/>
      <c r="FGV117" s="5"/>
      <c r="FGW117" s="5"/>
      <c r="FGX117" s="5"/>
      <c r="FGY117" s="5"/>
      <c r="FGZ117" s="5"/>
      <c r="FHA117" s="5"/>
      <c r="FHB117" s="5"/>
      <c r="FHC117" s="5"/>
      <c r="FHD117" s="5"/>
      <c r="FHE117" s="5"/>
      <c r="FHF117" s="5"/>
      <c r="FHG117" s="5"/>
      <c r="FHH117" s="5"/>
      <c r="FHI117" s="5"/>
      <c r="FHJ117" s="5"/>
      <c r="FHK117" s="5"/>
      <c r="FHL117" s="5"/>
      <c r="FHM117" s="5"/>
      <c r="FHN117" s="5"/>
      <c r="FHO117" s="5"/>
      <c r="FHP117" s="5"/>
      <c r="FHQ117" s="5"/>
      <c r="FHR117" s="5"/>
      <c r="FHS117" s="5"/>
      <c r="FHT117" s="5"/>
      <c r="FHU117" s="5"/>
      <c r="FHV117" s="5"/>
      <c r="FHW117" s="5"/>
      <c r="FHX117" s="5"/>
      <c r="FHY117" s="5"/>
      <c r="FHZ117" s="5"/>
      <c r="FIA117" s="5"/>
      <c r="FIB117" s="5"/>
      <c r="FIC117" s="5"/>
      <c r="FID117" s="5"/>
      <c r="FIE117" s="5"/>
      <c r="FIF117" s="5"/>
      <c r="FIG117" s="5"/>
      <c r="FIH117" s="5"/>
      <c r="FII117" s="5"/>
      <c r="FIJ117" s="5"/>
      <c r="FIK117" s="5"/>
      <c r="FIL117" s="5"/>
      <c r="FIM117" s="5"/>
      <c r="FIN117" s="5"/>
      <c r="FIO117" s="5"/>
      <c r="FIP117" s="5"/>
      <c r="FIQ117" s="5"/>
      <c r="FIR117" s="5"/>
      <c r="FIS117" s="5"/>
      <c r="FIT117" s="5"/>
      <c r="FIU117" s="5"/>
      <c r="FIV117" s="5"/>
      <c r="FIW117" s="5"/>
      <c r="FIX117" s="5"/>
      <c r="FIY117" s="5"/>
      <c r="FIZ117" s="5"/>
      <c r="FJA117" s="5"/>
      <c r="FJB117" s="5"/>
      <c r="FJC117" s="5"/>
      <c r="FJD117" s="5"/>
      <c r="FJE117" s="5"/>
      <c r="FJF117" s="5"/>
      <c r="FJG117" s="5"/>
      <c r="FJH117" s="5"/>
      <c r="FJI117" s="5"/>
      <c r="FJJ117" s="5"/>
      <c r="FJK117" s="5"/>
      <c r="FJL117" s="5"/>
      <c r="FJM117" s="5"/>
      <c r="FJN117" s="5"/>
      <c r="FJO117" s="5"/>
      <c r="FJP117" s="5"/>
      <c r="FJQ117" s="5"/>
      <c r="FJR117" s="5"/>
      <c r="FJS117" s="5"/>
      <c r="FJT117" s="5"/>
      <c r="FJU117" s="5"/>
      <c r="FJV117" s="5"/>
      <c r="FJW117" s="5"/>
      <c r="FJX117" s="5"/>
      <c r="FJY117" s="5"/>
      <c r="FJZ117" s="5"/>
      <c r="FKA117" s="5"/>
      <c r="FKB117" s="5"/>
      <c r="FKC117" s="5"/>
      <c r="FKD117" s="5"/>
      <c r="FKE117" s="5"/>
      <c r="FKF117" s="5"/>
      <c r="FKG117" s="5"/>
      <c r="FKH117" s="5"/>
      <c r="FKI117" s="5"/>
      <c r="FKJ117" s="5"/>
      <c r="FKK117" s="5"/>
      <c r="FKL117" s="5"/>
      <c r="FKM117" s="5"/>
      <c r="FKN117" s="5"/>
      <c r="FKO117" s="5"/>
      <c r="FKP117" s="5"/>
      <c r="FKQ117" s="5"/>
      <c r="FKR117" s="5"/>
      <c r="FKS117" s="5"/>
      <c r="FKT117" s="5"/>
      <c r="FKU117" s="5"/>
      <c r="FKV117" s="5"/>
      <c r="FKW117" s="5"/>
      <c r="FKX117" s="5"/>
      <c r="FKY117" s="5"/>
      <c r="FKZ117" s="5"/>
      <c r="FLA117" s="5"/>
      <c r="FLB117" s="5"/>
      <c r="FLC117" s="5"/>
      <c r="FLD117" s="5"/>
      <c r="FLE117" s="5"/>
      <c r="FLF117" s="5"/>
      <c r="FLG117" s="5"/>
      <c r="FLH117" s="5"/>
      <c r="FLI117" s="5"/>
      <c r="FLJ117" s="5"/>
      <c r="FLK117" s="5"/>
      <c r="FLL117" s="5"/>
      <c r="FLM117" s="5"/>
      <c r="FLN117" s="5"/>
      <c r="FLO117" s="5"/>
      <c r="FLP117" s="5"/>
      <c r="FLQ117" s="5"/>
      <c r="FLR117" s="5"/>
      <c r="FLS117" s="5"/>
      <c r="FLT117" s="5"/>
      <c r="FLU117" s="5"/>
      <c r="FLV117" s="5"/>
      <c r="FLW117" s="5"/>
      <c r="FLX117" s="5"/>
      <c r="FLY117" s="5"/>
      <c r="FLZ117" s="5"/>
      <c r="FMA117" s="5"/>
      <c r="FMB117" s="5"/>
      <c r="FMC117" s="5"/>
      <c r="FMD117" s="5"/>
      <c r="FME117" s="5"/>
      <c r="FMF117" s="5"/>
      <c r="FMG117" s="5"/>
      <c r="FMH117" s="5"/>
      <c r="FMI117" s="5"/>
      <c r="FMJ117" s="5"/>
      <c r="FMK117" s="5"/>
      <c r="FML117" s="5"/>
      <c r="FMM117" s="5"/>
      <c r="FMN117" s="5"/>
      <c r="FMO117" s="5"/>
      <c r="FMP117" s="5"/>
      <c r="FMQ117" s="5"/>
      <c r="FMR117" s="5"/>
      <c r="FMS117" s="5"/>
      <c r="FMT117" s="5"/>
      <c r="FMU117" s="5"/>
      <c r="FMV117" s="5"/>
      <c r="FMW117" s="5"/>
      <c r="FMX117" s="5"/>
      <c r="FMY117" s="5"/>
      <c r="FMZ117" s="5"/>
      <c r="FNA117" s="5"/>
      <c r="FNB117" s="5"/>
      <c r="FNC117" s="5"/>
      <c r="FND117" s="5"/>
      <c r="FNE117" s="5"/>
      <c r="FNF117" s="5"/>
      <c r="FNG117" s="5"/>
      <c r="FNH117" s="5"/>
      <c r="FNI117" s="5"/>
      <c r="FNJ117" s="5"/>
      <c r="FNK117" s="5"/>
      <c r="FNL117" s="5"/>
      <c r="FNM117" s="5"/>
      <c r="FNN117" s="5"/>
      <c r="FNO117" s="5"/>
      <c r="FNP117" s="5"/>
      <c r="FNQ117" s="5"/>
      <c r="FNR117" s="5"/>
      <c r="FNS117" s="5"/>
      <c r="FNT117" s="5"/>
      <c r="FNU117" s="5"/>
      <c r="FNV117" s="5"/>
      <c r="FNW117" s="5"/>
      <c r="FNX117" s="5"/>
      <c r="FNY117" s="5"/>
      <c r="FNZ117" s="5"/>
      <c r="FOA117" s="5"/>
      <c r="FOB117" s="5"/>
      <c r="FOC117" s="5"/>
      <c r="FOD117" s="5"/>
      <c r="FOE117" s="5"/>
      <c r="FOF117" s="5"/>
      <c r="FOG117" s="5"/>
      <c r="FOH117" s="5"/>
      <c r="FOI117" s="5"/>
      <c r="FOJ117" s="5"/>
      <c r="FOK117" s="5"/>
      <c r="FOL117" s="5"/>
      <c r="FOM117" s="5"/>
      <c r="FON117" s="5"/>
      <c r="FOO117" s="5"/>
      <c r="FOP117" s="5"/>
      <c r="FOQ117" s="5"/>
      <c r="FOR117" s="5"/>
      <c r="FOS117" s="5"/>
      <c r="FOT117" s="5"/>
      <c r="FOU117" s="5"/>
      <c r="FOV117" s="5"/>
      <c r="FOW117" s="5"/>
      <c r="FOX117" s="5"/>
      <c r="FOY117" s="5"/>
      <c r="FOZ117" s="5"/>
      <c r="FPA117" s="5"/>
      <c r="FPB117" s="5"/>
      <c r="FPC117" s="5"/>
      <c r="FPD117" s="5"/>
      <c r="FPE117" s="5"/>
      <c r="FPF117" s="5"/>
      <c r="FPG117" s="5"/>
      <c r="FPH117" s="5"/>
      <c r="FPI117" s="5"/>
      <c r="FPJ117" s="5"/>
      <c r="FPK117" s="5"/>
      <c r="FPL117" s="5"/>
      <c r="FPM117" s="5"/>
      <c r="FPN117" s="5"/>
      <c r="FPO117" s="5"/>
      <c r="FPP117" s="5"/>
      <c r="FPQ117" s="5"/>
      <c r="FPR117" s="5"/>
      <c r="FPS117" s="5"/>
      <c r="FPT117" s="5"/>
      <c r="FPU117" s="5"/>
      <c r="FPV117" s="5"/>
      <c r="FPW117" s="5"/>
      <c r="FPX117" s="5"/>
      <c r="FPY117" s="5"/>
      <c r="FPZ117" s="5"/>
      <c r="FQA117" s="5"/>
      <c r="FQB117" s="5"/>
      <c r="FQC117" s="5"/>
      <c r="FQD117" s="5"/>
      <c r="FQE117" s="5"/>
      <c r="FQF117" s="5"/>
      <c r="FQG117" s="5"/>
      <c r="FQH117" s="5"/>
      <c r="FQI117" s="5"/>
      <c r="FQJ117" s="5"/>
      <c r="FQK117" s="5"/>
      <c r="FQL117" s="5"/>
      <c r="FQM117" s="5"/>
      <c r="FQN117" s="5"/>
      <c r="FQO117" s="5"/>
      <c r="FQP117" s="5"/>
      <c r="FQQ117" s="5"/>
      <c r="FQR117" s="5"/>
      <c r="FQS117" s="5"/>
      <c r="FQT117" s="5"/>
      <c r="FQU117" s="5"/>
      <c r="FQV117" s="5"/>
      <c r="FQW117" s="5"/>
      <c r="FQX117" s="5"/>
      <c r="FQY117" s="5"/>
      <c r="FQZ117" s="5"/>
      <c r="FRA117" s="5"/>
      <c r="FRB117" s="5"/>
      <c r="FRC117" s="5"/>
      <c r="FRD117" s="5"/>
      <c r="FRE117" s="5"/>
      <c r="FRF117" s="5"/>
      <c r="FRG117" s="5"/>
      <c r="FRH117" s="5"/>
      <c r="FRI117" s="5"/>
      <c r="FRJ117" s="5"/>
      <c r="FRK117" s="5"/>
      <c r="FRL117" s="5"/>
      <c r="FRM117" s="5"/>
      <c r="FRN117" s="5"/>
      <c r="FRO117" s="5"/>
      <c r="FRP117" s="5"/>
      <c r="FRQ117" s="5"/>
      <c r="FRR117" s="5"/>
      <c r="FRS117" s="5"/>
      <c r="FRT117" s="5"/>
      <c r="FRU117" s="5"/>
      <c r="FRV117" s="5"/>
      <c r="FRW117" s="5"/>
      <c r="FRX117" s="5"/>
      <c r="FRY117" s="5"/>
      <c r="FRZ117" s="5"/>
      <c r="FSA117" s="5"/>
      <c r="FSB117" s="5"/>
      <c r="FSC117" s="5"/>
      <c r="FSD117" s="5"/>
      <c r="FSE117" s="5"/>
      <c r="FSF117" s="5"/>
      <c r="FSG117" s="5"/>
      <c r="FSH117" s="5"/>
      <c r="FSI117" s="5"/>
      <c r="FSJ117" s="5"/>
      <c r="FSK117" s="5"/>
      <c r="FSL117" s="5"/>
      <c r="FSM117" s="5"/>
      <c r="FSN117" s="5"/>
      <c r="FSO117" s="5"/>
      <c r="FSP117" s="5"/>
      <c r="FSQ117" s="5"/>
      <c r="FSR117" s="5"/>
      <c r="FSS117" s="5"/>
      <c r="FST117" s="5"/>
      <c r="FSU117" s="5"/>
      <c r="FSV117" s="5"/>
      <c r="FSW117" s="5"/>
      <c r="FSX117" s="5"/>
      <c r="FSY117" s="5"/>
      <c r="FSZ117" s="5"/>
      <c r="FTA117" s="5"/>
      <c r="FTB117" s="5"/>
      <c r="FTC117" s="5"/>
      <c r="FTD117" s="5"/>
      <c r="FTE117" s="5"/>
      <c r="FTF117" s="5"/>
      <c r="FTG117" s="5"/>
      <c r="FTH117" s="5"/>
      <c r="FTI117" s="5"/>
      <c r="FTJ117" s="5"/>
      <c r="FTK117" s="5"/>
      <c r="FTL117" s="5"/>
      <c r="FTM117" s="5"/>
      <c r="FTN117" s="5"/>
      <c r="FTO117" s="5"/>
      <c r="FTP117" s="5"/>
      <c r="FTQ117" s="5"/>
      <c r="FTR117" s="5"/>
      <c r="FTS117" s="5"/>
      <c r="FTT117" s="5"/>
      <c r="FTU117" s="5"/>
      <c r="FTV117" s="5"/>
      <c r="FTW117" s="5"/>
      <c r="FTX117" s="5"/>
      <c r="FTY117" s="5"/>
      <c r="FTZ117" s="5"/>
      <c r="FUA117" s="5"/>
      <c r="FUB117" s="5"/>
      <c r="FUC117" s="5"/>
      <c r="FUD117" s="5"/>
      <c r="FUE117" s="5"/>
      <c r="FUF117" s="5"/>
      <c r="FUG117" s="5"/>
      <c r="FUH117" s="5"/>
      <c r="FUI117" s="5"/>
      <c r="FUJ117" s="5"/>
      <c r="FUK117" s="5"/>
      <c r="FUL117" s="5"/>
      <c r="FUM117" s="5"/>
      <c r="FUN117" s="5"/>
      <c r="FUO117" s="5"/>
      <c r="FUP117" s="5"/>
      <c r="FUQ117" s="5"/>
      <c r="FUR117" s="5"/>
      <c r="FUS117" s="5"/>
      <c r="FUT117" s="5"/>
      <c r="FUU117" s="5"/>
      <c r="FUV117" s="5"/>
      <c r="FUW117" s="5"/>
      <c r="FUX117" s="5"/>
      <c r="FUY117" s="5"/>
      <c r="FUZ117" s="5"/>
      <c r="FVA117" s="5"/>
      <c r="FVB117" s="5"/>
      <c r="FVC117" s="5"/>
      <c r="FVD117" s="5"/>
      <c r="FVE117" s="5"/>
      <c r="FVF117" s="5"/>
      <c r="FVG117" s="5"/>
      <c r="FVH117" s="5"/>
      <c r="FVI117" s="5"/>
      <c r="FVJ117" s="5"/>
      <c r="FVK117" s="5"/>
      <c r="FVL117" s="5"/>
      <c r="FVM117" s="5"/>
      <c r="FVN117" s="5"/>
      <c r="FVO117" s="5"/>
      <c r="FVP117" s="5"/>
      <c r="FVQ117" s="5"/>
      <c r="FVR117" s="5"/>
      <c r="FVS117" s="5"/>
      <c r="FVT117" s="5"/>
      <c r="FVU117" s="5"/>
      <c r="FVV117" s="5"/>
      <c r="FVW117" s="5"/>
      <c r="FVX117" s="5"/>
      <c r="FVY117" s="5"/>
      <c r="FVZ117" s="5"/>
      <c r="FWA117" s="5"/>
      <c r="FWB117" s="5"/>
      <c r="FWC117" s="5"/>
      <c r="FWD117" s="5"/>
      <c r="FWE117" s="5"/>
      <c r="FWF117" s="5"/>
      <c r="FWG117" s="5"/>
      <c r="FWH117" s="5"/>
      <c r="FWI117" s="5"/>
      <c r="FWJ117" s="5"/>
      <c r="FWK117" s="5"/>
      <c r="FWL117" s="5"/>
      <c r="FWM117" s="5"/>
      <c r="FWN117" s="5"/>
      <c r="FWO117" s="5"/>
      <c r="FWP117" s="5"/>
      <c r="FWQ117" s="5"/>
      <c r="FWR117" s="5"/>
      <c r="FWS117" s="5"/>
      <c r="FWT117" s="5"/>
      <c r="FWU117" s="5"/>
      <c r="FWV117" s="5"/>
      <c r="FWW117" s="5"/>
      <c r="FWX117" s="5"/>
      <c r="FWY117" s="5"/>
      <c r="FWZ117" s="5"/>
      <c r="FXA117" s="5"/>
      <c r="FXB117" s="5"/>
      <c r="FXC117" s="5"/>
      <c r="FXD117" s="5"/>
      <c r="FXE117" s="5"/>
      <c r="FXF117" s="5"/>
      <c r="FXG117" s="5"/>
      <c r="FXH117" s="5"/>
      <c r="FXI117" s="5"/>
      <c r="FXJ117" s="5"/>
      <c r="FXK117" s="5"/>
      <c r="FXL117" s="5"/>
      <c r="FXM117" s="5"/>
      <c r="FXN117" s="5"/>
      <c r="FXO117" s="5"/>
      <c r="FXP117" s="5"/>
      <c r="FXQ117" s="5"/>
      <c r="FXR117" s="5"/>
      <c r="FXS117" s="5"/>
      <c r="FXT117" s="5"/>
      <c r="FXU117" s="5"/>
      <c r="FXV117" s="5"/>
      <c r="FXW117" s="5"/>
      <c r="FXX117" s="5"/>
      <c r="FXY117" s="5"/>
      <c r="FXZ117" s="5"/>
      <c r="FYA117" s="5"/>
      <c r="FYB117" s="5"/>
      <c r="FYC117" s="5"/>
      <c r="FYD117" s="5"/>
      <c r="FYE117" s="5"/>
      <c r="FYF117" s="5"/>
      <c r="FYG117" s="5"/>
      <c r="FYH117" s="5"/>
      <c r="FYI117" s="5"/>
      <c r="FYJ117" s="5"/>
      <c r="FYK117" s="5"/>
      <c r="FYL117" s="5"/>
      <c r="FYM117" s="5"/>
      <c r="FYN117" s="5"/>
      <c r="FYO117" s="5"/>
      <c r="FYP117" s="5"/>
      <c r="FYQ117" s="5"/>
      <c r="FYR117" s="5"/>
      <c r="FYS117" s="5"/>
      <c r="FYT117" s="5"/>
      <c r="FYU117" s="5"/>
      <c r="FYV117" s="5"/>
      <c r="FYW117" s="5"/>
      <c r="FYX117" s="5"/>
      <c r="FYY117" s="5"/>
      <c r="FYZ117" s="5"/>
      <c r="FZA117" s="5"/>
      <c r="FZB117" s="5"/>
      <c r="FZC117" s="5"/>
      <c r="FZD117" s="5"/>
      <c r="FZE117" s="5"/>
      <c r="FZF117" s="5"/>
      <c r="FZG117" s="5"/>
      <c r="FZH117" s="5"/>
      <c r="FZI117" s="5"/>
      <c r="FZJ117" s="5"/>
      <c r="FZK117" s="5"/>
      <c r="FZL117" s="5"/>
      <c r="FZM117" s="5"/>
      <c r="FZN117" s="5"/>
      <c r="FZO117" s="5"/>
      <c r="FZP117" s="5"/>
      <c r="FZQ117" s="5"/>
      <c r="FZR117" s="5"/>
      <c r="FZS117" s="5"/>
      <c r="FZT117" s="5"/>
      <c r="FZU117" s="5"/>
      <c r="FZV117" s="5"/>
      <c r="FZW117" s="5"/>
      <c r="FZX117" s="5"/>
      <c r="FZY117" s="5"/>
      <c r="FZZ117" s="5"/>
      <c r="GAA117" s="5"/>
      <c r="GAB117" s="5"/>
      <c r="GAC117" s="5"/>
      <c r="GAD117" s="5"/>
      <c r="GAE117" s="5"/>
      <c r="GAF117" s="5"/>
      <c r="GAG117" s="5"/>
      <c r="GAH117" s="5"/>
      <c r="GAI117" s="5"/>
      <c r="GAJ117" s="5"/>
      <c r="GAK117" s="5"/>
      <c r="GAL117" s="5"/>
      <c r="GAM117" s="5"/>
      <c r="GAN117" s="5"/>
      <c r="GAO117" s="5"/>
      <c r="GAP117" s="5"/>
      <c r="GAQ117" s="5"/>
      <c r="GAR117" s="5"/>
      <c r="GAS117" s="5"/>
      <c r="GAT117" s="5"/>
      <c r="GAU117" s="5"/>
      <c r="GAV117" s="5"/>
      <c r="GAW117" s="5"/>
      <c r="GAX117" s="5"/>
      <c r="GAY117" s="5"/>
      <c r="GAZ117" s="5"/>
      <c r="GBA117" s="5"/>
      <c r="GBB117" s="5"/>
      <c r="GBC117" s="5"/>
      <c r="GBD117" s="5"/>
      <c r="GBE117" s="5"/>
      <c r="GBF117" s="5"/>
      <c r="GBG117" s="5"/>
      <c r="GBH117" s="5"/>
      <c r="GBI117" s="5"/>
      <c r="GBJ117" s="5"/>
      <c r="GBK117" s="5"/>
      <c r="GBL117" s="5"/>
      <c r="GBM117" s="5"/>
      <c r="GBN117" s="5"/>
      <c r="GBO117" s="5"/>
      <c r="GBP117" s="5"/>
      <c r="GBQ117" s="5"/>
      <c r="GBR117" s="5"/>
      <c r="GBS117" s="5"/>
      <c r="GBT117" s="5"/>
      <c r="GBU117" s="5"/>
      <c r="GBV117" s="5"/>
      <c r="GBW117" s="5"/>
      <c r="GBX117" s="5"/>
      <c r="GBY117" s="5"/>
      <c r="GBZ117" s="5"/>
      <c r="GCA117" s="5"/>
      <c r="GCB117" s="5"/>
      <c r="GCC117" s="5"/>
      <c r="GCD117" s="5"/>
      <c r="GCE117" s="5"/>
      <c r="GCF117" s="5"/>
      <c r="GCG117" s="5"/>
      <c r="GCH117" s="5"/>
      <c r="GCI117" s="5"/>
      <c r="GCJ117" s="5"/>
      <c r="GCK117" s="5"/>
      <c r="GCL117" s="5"/>
      <c r="GCM117" s="5"/>
      <c r="GCN117" s="5"/>
      <c r="GCO117" s="5"/>
      <c r="GCP117" s="5"/>
      <c r="GCQ117" s="5"/>
      <c r="GCR117" s="5"/>
      <c r="GCS117" s="5"/>
      <c r="GCT117" s="5"/>
      <c r="GCU117" s="5"/>
      <c r="GCV117" s="5"/>
      <c r="GCW117" s="5"/>
      <c r="GCX117" s="5"/>
      <c r="GCY117" s="5"/>
      <c r="GCZ117" s="5"/>
      <c r="GDA117" s="5"/>
      <c r="GDB117" s="5"/>
      <c r="GDC117" s="5"/>
      <c r="GDD117" s="5"/>
      <c r="GDE117" s="5"/>
      <c r="GDF117" s="5"/>
      <c r="GDG117" s="5"/>
      <c r="GDH117" s="5"/>
      <c r="GDI117" s="5"/>
      <c r="GDJ117" s="5"/>
      <c r="GDK117" s="5"/>
      <c r="GDL117" s="5"/>
      <c r="GDM117" s="5"/>
      <c r="GDN117" s="5"/>
      <c r="GDO117" s="5"/>
      <c r="GDP117" s="5"/>
      <c r="GDQ117" s="5"/>
      <c r="GDR117" s="5"/>
      <c r="GDS117" s="5"/>
      <c r="GDT117" s="5"/>
      <c r="GDU117" s="5"/>
      <c r="GDV117" s="5"/>
      <c r="GDW117" s="5"/>
      <c r="GDX117" s="5"/>
      <c r="GDY117" s="5"/>
      <c r="GDZ117" s="5"/>
      <c r="GEA117" s="5"/>
      <c r="GEB117" s="5"/>
      <c r="GEC117" s="5"/>
      <c r="GED117" s="5"/>
      <c r="GEE117" s="5"/>
      <c r="GEF117" s="5"/>
      <c r="GEG117" s="5"/>
      <c r="GEH117" s="5"/>
      <c r="GEI117" s="5"/>
      <c r="GEJ117" s="5"/>
      <c r="GEK117" s="5"/>
      <c r="GEL117" s="5"/>
      <c r="GEM117" s="5"/>
      <c r="GEN117" s="5"/>
      <c r="GEO117" s="5"/>
      <c r="GEP117" s="5"/>
      <c r="GEQ117" s="5"/>
      <c r="GER117" s="5"/>
      <c r="GES117" s="5"/>
      <c r="GET117" s="5"/>
      <c r="GEU117" s="5"/>
      <c r="GEV117" s="5"/>
      <c r="GEW117" s="5"/>
      <c r="GEX117" s="5"/>
      <c r="GEY117" s="5"/>
      <c r="GEZ117" s="5"/>
      <c r="GFA117" s="5"/>
      <c r="GFB117" s="5"/>
      <c r="GFC117" s="5"/>
      <c r="GFD117" s="5"/>
      <c r="GFE117" s="5"/>
      <c r="GFF117" s="5"/>
      <c r="GFG117" s="5"/>
      <c r="GFH117" s="5"/>
      <c r="GFI117" s="5"/>
      <c r="GFJ117" s="5"/>
      <c r="GFK117" s="5"/>
      <c r="GFL117" s="5"/>
      <c r="GFM117" s="5"/>
      <c r="GFN117" s="5"/>
      <c r="GFO117" s="5"/>
      <c r="GFP117" s="5"/>
      <c r="GFQ117" s="5"/>
      <c r="GFR117" s="5"/>
      <c r="GFS117" s="5"/>
      <c r="GFT117" s="5"/>
      <c r="GFU117" s="5"/>
      <c r="GFV117" s="5"/>
      <c r="GFW117" s="5"/>
      <c r="GFX117" s="5"/>
      <c r="GFY117" s="5"/>
      <c r="GFZ117" s="5"/>
      <c r="GGA117" s="5"/>
      <c r="GGB117" s="5"/>
      <c r="GGC117" s="5"/>
      <c r="GGD117" s="5"/>
      <c r="GGE117" s="5"/>
      <c r="GGF117" s="5"/>
      <c r="GGG117" s="5"/>
      <c r="GGH117" s="5"/>
      <c r="GGI117" s="5"/>
      <c r="GGJ117" s="5"/>
      <c r="GGK117" s="5"/>
      <c r="GGL117" s="5"/>
      <c r="GGM117" s="5"/>
      <c r="GGN117" s="5"/>
      <c r="GGO117" s="5"/>
      <c r="GGP117" s="5"/>
      <c r="GGQ117" s="5"/>
      <c r="GGR117" s="5"/>
      <c r="GGS117" s="5"/>
      <c r="GGT117" s="5"/>
      <c r="GGU117" s="5"/>
      <c r="GGV117" s="5"/>
      <c r="GGW117" s="5"/>
      <c r="GGX117" s="5"/>
      <c r="GGY117" s="5"/>
      <c r="GGZ117" s="5"/>
      <c r="GHA117" s="5"/>
      <c r="GHB117" s="5"/>
      <c r="GHC117" s="5"/>
      <c r="GHD117" s="5"/>
      <c r="GHE117" s="5"/>
      <c r="GHF117" s="5"/>
      <c r="GHG117" s="5"/>
      <c r="GHH117" s="5"/>
      <c r="GHI117" s="5"/>
      <c r="GHJ117" s="5"/>
      <c r="GHK117" s="5"/>
      <c r="GHL117" s="5"/>
      <c r="GHM117" s="5"/>
      <c r="GHN117" s="5"/>
      <c r="GHO117" s="5"/>
      <c r="GHP117" s="5"/>
      <c r="GHQ117" s="5"/>
      <c r="GHR117" s="5"/>
      <c r="GHS117" s="5"/>
      <c r="GHT117" s="5"/>
      <c r="GHU117" s="5"/>
      <c r="GHV117" s="5"/>
      <c r="GHW117" s="5"/>
      <c r="GHX117" s="5"/>
      <c r="GHY117" s="5"/>
      <c r="GHZ117" s="5"/>
      <c r="GIA117" s="5"/>
      <c r="GIB117" s="5"/>
      <c r="GIC117" s="5"/>
      <c r="GID117" s="5"/>
      <c r="GIE117" s="5"/>
      <c r="GIF117" s="5"/>
      <c r="GIG117" s="5"/>
      <c r="GIH117" s="5"/>
      <c r="GII117" s="5"/>
      <c r="GIJ117" s="5"/>
      <c r="GIK117" s="5"/>
      <c r="GIL117" s="5"/>
      <c r="GIM117" s="5"/>
      <c r="GIN117" s="5"/>
      <c r="GIO117" s="5"/>
      <c r="GIP117" s="5"/>
      <c r="GIQ117" s="5"/>
      <c r="GIR117" s="5"/>
      <c r="GIS117" s="5"/>
      <c r="GIT117" s="5"/>
      <c r="GIU117" s="5"/>
      <c r="GIV117" s="5"/>
      <c r="GIW117" s="5"/>
      <c r="GIX117" s="5"/>
      <c r="GIY117" s="5"/>
      <c r="GIZ117" s="5"/>
      <c r="GJA117" s="5"/>
      <c r="GJB117" s="5"/>
      <c r="GJC117" s="5"/>
      <c r="GJD117" s="5"/>
      <c r="GJE117" s="5"/>
      <c r="GJF117" s="5"/>
      <c r="GJG117" s="5"/>
      <c r="GJH117" s="5"/>
      <c r="GJI117" s="5"/>
      <c r="GJJ117" s="5"/>
      <c r="GJK117" s="5"/>
      <c r="GJL117" s="5"/>
      <c r="GJM117" s="5"/>
      <c r="GJN117" s="5"/>
      <c r="GJO117" s="5"/>
      <c r="GJP117" s="5"/>
      <c r="GJQ117" s="5"/>
      <c r="GJR117" s="5"/>
      <c r="GJS117" s="5"/>
      <c r="GJT117" s="5"/>
      <c r="GJU117" s="5"/>
      <c r="GJV117" s="5"/>
      <c r="GJW117" s="5"/>
      <c r="GJX117" s="5"/>
      <c r="GJY117" s="5"/>
      <c r="GJZ117" s="5"/>
      <c r="GKA117" s="5"/>
      <c r="GKB117" s="5"/>
      <c r="GKC117" s="5"/>
      <c r="GKD117" s="5"/>
      <c r="GKE117" s="5"/>
      <c r="GKF117" s="5"/>
      <c r="GKG117" s="5"/>
      <c r="GKH117" s="5"/>
      <c r="GKI117" s="5"/>
      <c r="GKJ117" s="5"/>
      <c r="GKK117" s="5"/>
      <c r="GKL117" s="5"/>
      <c r="GKM117" s="5"/>
      <c r="GKN117" s="5"/>
      <c r="GKO117" s="5"/>
      <c r="GKP117" s="5"/>
      <c r="GKQ117" s="5"/>
      <c r="GKR117" s="5"/>
      <c r="GKS117" s="5"/>
      <c r="GKT117" s="5"/>
      <c r="GKU117" s="5"/>
      <c r="GKV117" s="5"/>
      <c r="GKW117" s="5"/>
      <c r="GKX117" s="5"/>
      <c r="GKY117" s="5"/>
      <c r="GKZ117" s="5"/>
      <c r="GLA117" s="5"/>
      <c r="GLB117" s="5"/>
      <c r="GLC117" s="5"/>
      <c r="GLD117" s="5"/>
      <c r="GLE117" s="5"/>
      <c r="GLF117" s="5"/>
      <c r="GLG117" s="5"/>
      <c r="GLH117" s="5"/>
      <c r="GLI117" s="5"/>
      <c r="GLJ117" s="5"/>
      <c r="GLK117" s="5"/>
      <c r="GLL117" s="5"/>
      <c r="GLM117" s="5"/>
      <c r="GLN117" s="5"/>
      <c r="GLO117" s="5"/>
      <c r="GLP117" s="5"/>
      <c r="GLQ117" s="5"/>
      <c r="GLR117" s="5"/>
      <c r="GLS117" s="5"/>
      <c r="GLT117" s="5"/>
      <c r="GLU117" s="5"/>
      <c r="GLV117" s="5"/>
      <c r="GLW117" s="5"/>
      <c r="GLX117" s="5"/>
      <c r="GLY117" s="5"/>
      <c r="GLZ117" s="5"/>
      <c r="GMA117" s="5"/>
      <c r="GMB117" s="5"/>
      <c r="GMC117" s="5"/>
      <c r="GMD117" s="5"/>
      <c r="GME117" s="5"/>
      <c r="GMF117" s="5"/>
      <c r="GMG117" s="5"/>
      <c r="GMH117" s="5"/>
      <c r="GMI117" s="5"/>
      <c r="GMJ117" s="5"/>
      <c r="GMK117" s="5"/>
      <c r="GML117" s="5"/>
      <c r="GMM117" s="5"/>
      <c r="GMN117" s="5"/>
      <c r="GMO117" s="5"/>
      <c r="GMP117" s="5"/>
      <c r="GMQ117" s="5"/>
      <c r="GMR117" s="5"/>
      <c r="GMS117" s="5"/>
      <c r="GMT117" s="5"/>
      <c r="GMU117" s="5"/>
      <c r="GMV117" s="5"/>
      <c r="GMW117" s="5"/>
      <c r="GMX117" s="5"/>
      <c r="GMY117" s="5"/>
      <c r="GMZ117" s="5"/>
      <c r="GNA117" s="5"/>
      <c r="GNB117" s="5"/>
      <c r="GNC117" s="5"/>
      <c r="GND117" s="5"/>
      <c r="GNE117" s="5"/>
      <c r="GNF117" s="5"/>
      <c r="GNG117" s="5"/>
      <c r="GNH117" s="5"/>
      <c r="GNI117" s="5"/>
      <c r="GNJ117" s="5"/>
      <c r="GNK117" s="5"/>
      <c r="GNL117" s="5"/>
      <c r="GNM117" s="5"/>
      <c r="GNN117" s="5"/>
      <c r="GNO117" s="5"/>
      <c r="GNP117" s="5"/>
      <c r="GNQ117" s="5"/>
      <c r="GNR117" s="5"/>
      <c r="GNS117" s="5"/>
      <c r="GNT117" s="5"/>
      <c r="GNU117" s="5"/>
      <c r="GNV117" s="5"/>
      <c r="GNW117" s="5"/>
      <c r="GNX117" s="5"/>
      <c r="GNY117" s="5"/>
      <c r="GNZ117" s="5"/>
      <c r="GOA117" s="5"/>
      <c r="GOB117" s="5"/>
      <c r="GOC117" s="5"/>
      <c r="GOD117" s="5"/>
      <c r="GOE117" s="5"/>
      <c r="GOF117" s="5"/>
      <c r="GOG117" s="5"/>
      <c r="GOH117" s="5"/>
      <c r="GOI117" s="5"/>
      <c r="GOJ117" s="5"/>
      <c r="GOK117" s="5"/>
      <c r="GOL117" s="5"/>
      <c r="GOM117" s="5"/>
      <c r="GON117" s="5"/>
      <c r="GOO117" s="5"/>
      <c r="GOP117" s="5"/>
      <c r="GOQ117" s="5"/>
      <c r="GOR117" s="5"/>
      <c r="GOS117" s="5"/>
      <c r="GOT117" s="5"/>
      <c r="GOU117" s="5"/>
      <c r="GOV117" s="5"/>
      <c r="GOW117" s="5"/>
      <c r="GOX117" s="5"/>
      <c r="GOY117" s="5"/>
      <c r="GOZ117" s="5"/>
      <c r="GPA117" s="5"/>
      <c r="GPB117" s="5"/>
      <c r="GPC117" s="5"/>
      <c r="GPD117" s="5"/>
      <c r="GPE117" s="5"/>
      <c r="GPF117" s="5"/>
      <c r="GPG117" s="5"/>
      <c r="GPH117" s="5"/>
      <c r="GPI117" s="5"/>
      <c r="GPJ117" s="5"/>
      <c r="GPK117" s="5"/>
      <c r="GPL117" s="5"/>
      <c r="GPM117" s="5"/>
      <c r="GPN117" s="5"/>
      <c r="GPO117" s="5"/>
      <c r="GPP117" s="5"/>
      <c r="GPQ117" s="5"/>
      <c r="GPR117" s="5"/>
      <c r="GPS117" s="5"/>
      <c r="GPT117" s="5"/>
      <c r="GPU117" s="5"/>
      <c r="GPV117" s="5"/>
      <c r="GPW117" s="5"/>
      <c r="GPX117" s="5"/>
      <c r="GPY117" s="5"/>
      <c r="GPZ117" s="5"/>
      <c r="GQA117" s="5"/>
      <c r="GQB117" s="5"/>
      <c r="GQC117" s="5"/>
      <c r="GQD117" s="5"/>
      <c r="GQE117" s="5"/>
      <c r="GQF117" s="5"/>
      <c r="GQG117" s="5"/>
      <c r="GQH117" s="5"/>
      <c r="GQI117" s="5"/>
      <c r="GQJ117" s="5"/>
      <c r="GQK117" s="5"/>
      <c r="GQL117" s="5"/>
      <c r="GQM117" s="5"/>
      <c r="GQN117" s="5"/>
      <c r="GQO117" s="5"/>
      <c r="GQP117" s="5"/>
      <c r="GQQ117" s="5"/>
      <c r="GQR117" s="5"/>
      <c r="GQS117" s="5"/>
      <c r="GQT117" s="5"/>
      <c r="GQU117" s="5"/>
      <c r="GQV117" s="5"/>
      <c r="GQW117" s="5"/>
      <c r="GQX117" s="5"/>
      <c r="GQY117" s="5"/>
      <c r="GQZ117" s="5"/>
      <c r="GRA117" s="5"/>
      <c r="GRB117" s="5"/>
      <c r="GRC117" s="5"/>
      <c r="GRD117" s="5"/>
      <c r="GRE117" s="5"/>
      <c r="GRF117" s="5"/>
      <c r="GRG117" s="5"/>
      <c r="GRH117" s="5"/>
      <c r="GRI117" s="5"/>
      <c r="GRJ117" s="5"/>
      <c r="GRK117" s="5"/>
      <c r="GRL117" s="5"/>
      <c r="GRM117" s="5"/>
      <c r="GRN117" s="5"/>
      <c r="GRO117" s="5"/>
      <c r="GRP117" s="5"/>
      <c r="GRQ117" s="5"/>
      <c r="GRR117" s="5"/>
      <c r="GRS117" s="5"/>
      <c r="GRT117" s="5"/>
      <c r="GRU117" s="5"/>
      <c r="GRV117" s="5"/>
      <c r="GRW117" s="5"/>
      <c r="GRX117" s="5"/>
      <c r="GRY117" s="5"/>
      <c r="GRZ117" s="5"/>
      <c r="GSA117" s="5"/>
      <c r="GSB117" s="5"/>
      <c r="GSC117" s="5"/>
      <c r="GSD117" s="5"/>
      <c r="GSE117" s="5"/>
      <c r="GSF117" s="5"/>
      <c r="GSG117" s="5"/>
      <c r="GSH117" s="5"/>
      <c r="GSI117" s="5"/>
      <c r="GSJ117" s="5"/>
      <c r="GSK117" s="5"/>
      <c r="GSL117" s="5"/>
      <c r="GSM117" s="5"/>
      <c r="GSN117" s="5"/>
      <c r="GSO117" s="5"/>
      <c r="GSP117" s="5"/>
      <c r="GSQ117" s="5"/>
      <c r="GSR117" s="5"/>
      <c r="GSS117" s="5"/>
      <c r="GST117" s="5"/>
      <c r="GSU117" s="5"/>
      <c r="GSV117" s="5"/>
      <c r="GSW117" s="5"/>
      <c r="GSX117" s="5"/>
      <c r="GSY117" s="5"/>
      <c r="GSZ117" s="5"/>
      <c r="GTA117" s="5"/>
      <c r="GTB117" s="5"/>
      <c r="GTC117" s="5"/>
      <c r="GTD117" s="5"/>
      <c r="GTE117" s="5"/>
      <c r="GTF117" s="5"/>
      <c r="GTG117" s="5"/>
      <c r="GTH117" s="5"/>
      <c r="GTI117" s="5"/>
      <c r="GTJ117" s="5"/>
      <c r="GTK117" s="5"/>
      <c r="GTL117" s="5"/>
      <c r="GTM117" s="5"/>
      <c r="GTN117" s="5"/>
      <c r="GTO117" s="5"/>
      <c r="GTP117" s="5"/>
      <c r="GTQ117" s="5"/>
      <c r="GTR117" s="5"/>
      <c r="GTS117" s="5"/>
      <c r="GTT117" s="5"/>
      <c r="GTU117" s="5"/>
      <c r="GTV117" s="5"/>
      <c r="GTW117" s="5"/>
      <c r="GTX117" s="5"/>
      <c r="GTY117" s="5"/>
      <c r="GTZ117" s="5"/>
      <c r="GUA117" s="5"/>
      <c r="GUB117" s="5"/>
      <c r="GUC117" s="5"/>
      <c r="GUD117" s="5"/>
      <c r="GUE117" s="5"/>
      <c r="GUF117" s="5"/>
      <c r="GUG117" s="5"/>
      <c r="GUH117" s="5"/>
      <c r="GUI117" s="5"/>
      <c r="GUJ117" s="5"/>
      <c r="GUK117" s="5"/>
      <c r="GUL117" s="5"/>
      <c r="GUM117" s="5"/>
      <c r="GUN117" s="5"/>
      <c r="GUO117" s="5"/>
      <c r="GUP117" s="5"/>
      <c r="GUQ117" s="5"/>
      <c r="GUR117" s="5"/>
      <c r="GUS117" s="5"/>
      <c r="GUT117" s="5"/>
      <c r="GUU117" s="5"/>
      <c r="GUV117" s="5"/>
      <c r="GUW117" s="5"/>
      <c r="GUX117" s="5"/>
      <c r="GUY117" s="5"/>
      <c r="GUZ117" s="5"/>
      <c r="GVA117" s="5"/>
      <c r="GVB117" s="5"/>
      <c r="GVC117" s="5"/>
      <c r="GVD117" s="5"/>
      <c r="GVE117" s="5"/>
      <c r="GVF117" s="5"/>
      <c r="GVG117" s="5"/>
      <c r="GVH117" s="5"/>
      <c r="GVI117" s="5"/>
      <c r="GVJ117" s="5"/>
      <c r="GVK117" s="5"/>
      <c r="GVL117" s="5"/>
      <c r="GVM117" s="5"/>
      <c r="GVN117" s="5"/>
      <c r="GVO117" s="5"/>
      <c r="GVP117" s="5"/>
      <c r="GVQ117" s="5"/>
      <c r="GVR117" s="5"/>
      <c r="GVS117" s="5"/>
      <c r="GVT117" s="5"/>
      <c r="GVU117" s="5"/>
      <c r="GVV117" s="5"/>
      <c r="GVW117" s="5"/>
      <c r="GVX117" s="5"/>
      <c r="GVY117" s="5"/>
      <c r="GVZ117" s="5"/>
      <c r="GWA117" s="5"/>
      <c r="GWB117" s="5"/>
      <c r="GWC117" s="5"/>
      <c r="GWD117" s="5"/>
      <c r="GWE117" s="5"/>
      <c r="GWF117" s="5"/>
      <c r="GWG117" s="5"/>
      <c r="GWH117" s="5"/>
      <c r="GWI117" s="5"/>
      <c r="GWJ117" s="5"/>
      <c r="GWK117" s="5"/>
      <c r="GWL117" s="5"/>
      <c r="GWM117" s="5"/>
      <c r="GWN117" s="5"/>
      <c r="GWO117" s="5"/>
      <c r="GWP117" s="5"/>
      <c r="GWQ117" s="5"/>
      <c r="GWR117" s="5"/>
      <c r="GWS117" s="5"/>
      <c r="GWT117" s="5"/>
      <c r="GWU117" s="5"/>
      <c r="GWV117" s="5"/>
      <c r="GWW117" s="5"/>
      <c r="GWX117" s="5"/>
      <c r="GWY117" s="5"/>
      <c r="GWZ117" s="5"/>
      <c r="GXA117" s="5"/>
      <c r="GXB117" s="5"/>
      <c r="GXC117" s="5"/>
      <c r="GXD117" s="5"/>
      <c r="GXE117" s="5"/>
      <c r="GXF117" s="5"/>
      <c r="GXG117" s="5"/>
      <c r="GXH117" s="5"/>
      <c r="GXI117" s="5"/>
      <c r="GXJ117" s="5"/>
      <c r="GXK117" s="5"/>
      <c r="GXL117" s="5"/>
      <c r="GXM117" s="5"/>
      <c r="GXN117" s="5"/>
      <c r="GXO117" s="5"/>
      <c r="GXP117" s="5"/>
      <c r="GXQ117" s="5"/>
      <c r="GXR117" s="5"/>
      <c r="GXS117" s="5"/>
      <c r="GXT117" s="5"/>
      <c r="GXU117" s="5"/>
      <c r="GXV117" s="5"/>
      <c r="GXW117" s="5"/>
      <c r="GXX117" s="5"/>
      <c r="GXY117" s="5"/>
      <c r="GXZ117" s="5"/>
      <c r="GYA117" s="5"/>
      <c r="GYB117" s="5"/>
      <c r="GYC117" s="5"/>
      <c r="GYD117" s="5"/>
      <c r="GYE117" s="5"/>
      <c r="GYF117" s="5"/>
      <c r="GYG117" s="5"/>
      <c r="GYH117" s="5"/>
      <c r="GYI117" s="5"/>
      <c r="GYJ117" s="5"/>
      <c r="GYK117" s="5"/>
      <c r="GYL117" s="5"/>
      <c r="GYM117" s="5"/>
      <c r="GYN117" s="5"/>
      <c r="GYO117" s="5"/>
      <c r="GYP117" s="5"/>
      <c r="GYQ117" s="5"/>
      <c r="GYR117" s="5"/>
      <c r="GYS117" s="5"/>
      <c r="GYT117" s="5"/>
      <c r="GYU117" s="5"/>
      <c r="GYV117" s="5"/>
      <c r="GYW117" s="5"/>
      <c r="GYX117" s="5"/>
      <c r="GYY117" s="5"/>
      <c r="GYZ117" s="5"/>
      <c r="GZA117" s="5"/>
      <c r="GZB117" s="5"/>
      <c r="GZC117" s="5"/>
      <c r="GZD117" s="5"/>
      <c r="GZE117" s="5"/>
      <c r="GZF117" s="5"/>
      <c r="GZG117" s="5"/>
      <c r="GZH117" s="5"/>
      <c r="GZI117" s="5"/>
      <c r="GZJ117" s="5"/>
      <c r="GZK117" s="5"/>
      <c r="GZL117" s="5"/>
      <c r="GZM117" s="5"/>
      <c r="GZN117" s="5"/>
      <c r="GZO117" s="5"/>
      <c r="GZP117" s="5"/>
      <c r="GZQ117" s="5"/>
      <c r="GZR117" s="5"/>
      <c r="GZS117" s="5"/>
      <c r="GZT117" s="5"/>
      <c r="GZU117" s="5"/>
      <c r="GZV117" s="5"/>
      <c r="GZW117" s="5"/>
      <c r="GZX117" s="5"/>
      <c r="GZY117" s="5"/>
      <c r="GZZ117" s="5"/>
      <c r="HAA117" s="5"/>
      <c r="HAB117" s="5"/>
      <c r="HAC117" s="5"/>
      <c r="HAD117" s="5"/>
      <c r="HAE117" s="5"/>
      <c r="HAF117" s="5"/>
      <c r="HAG117" s="5"/>
      <c r="HAH117" s="5"/>
      <c r="HAI117" s="5"/>
      <c r="HAJ117" s="5"/>
      <c r="HAK117" s="5"/>
      <c r="HAL117" s="5"/>
      <c r="HAM117" s="5"/>
      <c r="HAN117" s="5"/>
      <c r="HAO117" s="5"/>
      <c r="HAP117" s="5"/>
      <c r="HAQ117" s="5"/>
      <c r="HAR117" s="5"/>
      <c r="HAS117" s="5"/>
      <c r="HAT117" s="5"/>
      <c r="HAU117" s="5"/>
      <c r="HAV117" s="5"/>
      <c r="HAW117" s="5"/>
      <c r="HAX117" s="5"/>
      <c r="HAY117" s="5"/>
      <c r="HAZ117" s="5"/>
      <c r="HBA117" s="5"/>
      <c r="HBB117" s="5"/>
      <c r="HBC117" s="5"/>
      <c r="HBD117" s="5"/>
      <c r="HBE117" s="5"/>
      <c r="HBF117" s="5"/>
      <c r="HBG117" s="5"/>
      <c r="HBH117" s="5"/>
      <c r="HBI117" s="5"/>
      <c r="HBJ117" s="5"/>
      <c r="HBK117" s="5"/>
      <c r="HBL117" s="5"/>
      <c r="HBM117" s="5"/>
      <c r="HBN117" s="5"/>
      <c r="HBO117" s="5"/>
      <c r="HBP117" s="5"/>
      <c r="HBQ117" s="5"/>
      <c r="HBR117" s="5"/>
      <c r="HBS117" s="5"/>
      <c r="HBT117" s="5"/>
      <c r="HBU117" s="5"/>
      <c r="HBV117" s="5"/>
      <c r="HBW117" s="5"/>
      <c r="HBX117" s="5"/>
      <c r="HBY117" s="5"/>
      <c r="HBZ117" s="5"/>
      <c r="HCA117" s="5"/>
      <c r="HCB117" s="5"/>
      <c r="HCC117" s="5"/>
      <c r="HCD117" s="5"/>
      <c r="HCE117" s="5"/>
      <c r="HCF117" s="5"/>
      <c r="HCG117" s="5"/>
      <c r="HCH117" s="5"/>
      <c r="HCI117" s="5"/>
      <c r="HCJ117" s="5"/>
      <c r="HCK117" s="5"/>
      <c r="HCL117" s="5"/>
      <c r="HCM117" s="5"/>
      <c r="HCN117" s="5"/>
      <c r="HCO117" s="5"/>
      <c r="HCP117" s="5"/>
      <c r="HCQ117" s="5"/>
      <c r="HCR117" s="5"/>
      <c r="HCS117" s="5"/>
      <c r="HCT117" s="5"/>
      <c r="HCU117" s="5"/>
      <c r="HCV117" s="5"/>
      <c r="HCW117" s="5"/>
      <c r="HCX117" s="5"/>
      <c r="HCY117" s="5"/>
      <c r="HCZ117" s="5"/>
      <c r="HDA117" s="5"/>
      <c r="HDB117" s="5"/>
      <c r="HDC117" s="5"/>
      <c r="HDD117" s="5"/>
      <c r="HDE117" s="5"/>
      <c r="HDF117" s="5"/>
      <c r="HDG117" s="5"/>
      <c r="HDH117" s="5"/>
      <c r="HDI117" s="5"/>
      <c r="HDJ117" s="5"/>
      <c r="HDK117" s="5"/>
      <c r="HDL117" s="5"/>
      <c r="HDM117" s="5"/>
      <c r="HDN117" s="5"/>
      <c r="HDO117" s="5"/>
      <c r="HDP117" s="5"/>
      <c r="HDQ117" s="5"/>
      <c r="HDR117" s="5"/>
      <c r="HDS117" s="5"/>
      <c r="HDT117" s="5"/>
      <c r="HDU117" s="5"/>
      <c r="HDV117" s="5"/>
      <c r="HDW117" s="5"/>
      <c r="HDX117" s="5"/>
      <c r="HDY117" s="5"/>
      <c r="HDZ117" s="5"/>
      <c r="HEA117" s="5"/>
      <c r="HEB117" s="5"/>
      <c r="HEC117" s="5"/>
      <c r="HED117" s="5"/>
      <c r="HEE117" s="5"/>
      <c r="HEF117" s="5"/>
      <c r="HEG117" s="5"/>
      <c r="HEH117" s="5"/>
      <c r="HEI117" s="5"/>
      <c r="HEJ117" s="5"/>
      <c r="HEK117" s="5"/>
      <c r="HEL117" s="5"/>
      <c r="HEM117" s="5"/>
      <c r="HEN117" s="5"/>
      <c r="HEO117" s="5"/>
      <c r="HEP117" s="5"/>
      <c r="HEQ117" s="5"/>
      <c r="HER117" s="5"/>
      <c r="HES117" s="5"/>
      <c r="HET117" s="5"/>
      <c r="HEU117" s="5"/>
      <c r="HEV117" s="5"/>
      <c r="HEW117" s="5"/>
      <c r="HEX117" s="5"/>
      <c r="HEY117" s="5"/>
      <c r="HEZ117" s="5"/>
      <c r="HFA117" s="5"/>
      <c r="HFB117" s="5"/>
      <c r="HFC117" s="5"/>
      <c r="HFD117" s="5"/>
      <c r="HFE117" s="5"/>
      <c r="HFF117" s="5"/>
      <c r="HFG117" s="5"/>
      <c r="HFH117" s="5"/>
      <c r="HFI117" s="5"/>
      <c r="HFJ117" s="5"/>
      <c r="HFK117" s="5"/>
      <c r="HFL117" s="5"/>
      <c r="HFM117" s="5"/>
      <c r="HFN117" s="5"/>
      <c r="HFO117" s="5"/>
      <c r="HFP117" s="5"/>
      <c r="HFQ117" s="5"/>
      <c r="HFR117" s="5"/>
      <c r="HFS117" s="5"/>
      <c r="HFT117" s="5"/>
      <c r="HFU117" s="5"/>
      <c r="HFV117" s="5"/>
      <c r="HFW117" s="5"/>
      <c r="HFX117" s="5"/>
      <c r="HFY117" s="5"/>
      <c r="HFZ117" s="5"/>
      <c r="HGA117" s="5"/>
      <c r="HGB117" s="5"/>
      <c r="HGC117" s="5"/>
      <c r="HGD117" s="5"/>
      <c r="HGE117" s="5"/>
      <c r="HGF117" s="5"/>
      <c r="HGG117" s="5"/>
      <c r="HGH117" s="5"/>
      <c r="HGI117" s="5"/>
      <c r="HGJ117" s="5"/>
      <c r="HGK117" s="5"/>
      <c r="HGL117" s="5"/>
      <c r="HGM117" s="5"/>
      <c r="HGN117" s="5"/>
      <c r="HGO117" s="5"/>
      <c r="HGP117" s="5"/>
      <c r="HGQ117" s="5"/>
      <c r="HGR117" s="5"/>
      <c r="HGS117" s="5"/>
      <c r="HGT117" s="5"/>
      <c r="HGU117" s="5"/>
      <c r="HGV117" s="5"/>
      <c r="HGW117" s="5"/>
      <c r="HGX117" s="5"/>
      <c r="HGY117" s="5"/>
      <c r="HGZ117" s="5"/>
      <c r="HHA117" s="5"/>
      <c r="HHB117" s="5"/>
      <c r="HHC117" s="5"/>
      <c r="HHD117" s="5"/>
      <c r="HHE117" s="5"/>
      <c r="HHF117" s="5"/>
      <c r="HHG117" s="5"/>
      <c r="HHH117" s="5"/>
      <c r="HHI117" s="5"/>
      <c r="HHJ117" s="5"/>
      <c r="HHK117" s="5"/>
      <c r="HHL117" s="5"/>
      <c r="HHM117" s="5"/>
      <c r="HHN117" s="5"/>
      <c r="HHO117" s="5"/>
      <c r="HHP117" s="5"/>
      <c r="HHQ117" s="5"/>
      <c r="HHR117" s="5"/>
      <c r="HHS117" s="5"/>
      <c r="HHT117" s="5"/>
      <c r="HHU117" s="5"/>
      <c r="HHV117" s="5"/>
      <c r="HHW117" s="5"/>
      <c r="HHX117" s="5"/>
      <c r="HHY117" s="5"/>
      <c r="HHZ117" s="5"/>
      <c r="HIA117" s="5"/>
      <c r="HIB117" s="5"/>
      <c r="HIC117" s="5"/>
      <c r="HID117" s="5"/>
      <c r="HIE117" s="5"/>
      <c r="HIF117" s="5"/>
      <c r="HIG117" s="5"/>
      <c r="HIH117" s="5"/>
      <c r="HII117" s="5"/>
      <c r="HIJ117" s="5"/>
      <c r="HIK117" s="5"/>
      <c r="HIL117" s="5"/>
      <c r="HIM117" s="5"/>
      <c r="HIN117" s="5"/>
      <c r="HIO117" s="5"/>
      <c r="HIP117" s="5"/>
      <c r="HIQ117" s="5"/>
      <c r="HIR117" s="5"/>
      <c r="HIS117" s="5"/>
      <c r="HIT117" s="5"/>
      <c r="HIU117" s="5"/>
      <c r="HIV117" s="5"/>
      <c r="HIW117" s="5"/>
      <c r="HIX117" s="5"/>
      <c r="HIY117" s="5"/>
      <c r="HIZ117" s="5"/>
      <c r="HJA117" s="5"/>
      <c r="HJB117" s="5"/>
      <c r="HJC117" s="5"/>
      <c r="HJD117" s="5"/>
      <c r="HJE117" s="5"/>
      <c r="HJF117" s="5"/>
      <c r="HJG117" s="5"/>
      <c r="HJH117" s="5"/>
      <c r="HJI117" s="5"/>
      <c r="HJJ117" s="5"/>
      <c r="HJK117" s="5"/>
      <c r="HJL117" s="5"/>
      <c r="HJM117" s="5"/>
      <c r="HJN117" s="5"/>
      <c r="HJO117" s="5"/>
      <c r="HJP117" s="5"/>
      <c r="HJQ117" s="5"/>
      <c r="HJR117" s="5"/>
      <c r="HJS117" s="5"/>
      <c r="HJT117" s="5"/>
      <c r="HJU117" s="5"/>
      <c r="HJV117" s="5"/>
      <c r="HJW117" s="5"/>
      <c r="HJX117" s="5"/>
      <c r="HJY117" s="5"/>
      <c r="HJZ117" s="5"/>
      <c r="HKA117" s="5"/>
      <c r="HKB117" s="5"/>
      <c r="HKC117" s="5"/>
      <c r="HKD117" s="5"/>
      <c r="HKE117" s="5"/>
      <c r="HKF117" s="5"/>
      <c r="HKG117" s="5"/>
      <c r="HKH117" s="5"/>
      <c r="HKI117" s="5"/>
      <c r="HKJ117" s="5"/>
      <c r="HKK117" s="5"/>
      <c r="HKL117" s="5"/>
      <c r="HKM117" s="5"/>
      <c r="HKN117" s="5"/>
      <c r="HKO117" s="5"/>
      <c r="HKP117" s="5"/>
      <c r="HKQ117" s="5"/>
      <c r="HKR117" s="5"/>
      <c r="HKS117" s="5"/>
      <c r="HKT117" s="5"/>
      <c r="HKU117" s="5"/>
      <c r="HKV117" s="5"/>
      <c r="HKW117" s="5"/>
      <c r="HKX117" s="5"/>
      <c r="HKY117" s="5"/>
      <c r="HKZ117" s="5"/>
      <c r="HLA117" s="5"/>
      <c r="HLB117" s="5"/>
      <c r="HLC117" s="5"/>
      <c r="HLD117" s="5"/>
      <c r="HLE117" s="5"/>
      <c r="HLF117" s="5"/>
      <c r="HLG117" s="5"/>
      <c r="HLH117" s="5"/>
      <c r="HLI117" s="5"/>
      <c r="HLJ117" s="5"/>
      <c r="HLK117" s="5"/>
      <c r="HLL117" s="5"/>
      <c r="HLM117" s="5"/>
      <c r="HLN117" s="5"/>
      <c r="HLO117" s="5"/>
      <c r="HLP117" s="5"/>
      <c r="HLQ117" s="5"/>
      <c r="HLR117" s="5"/>
      <c r="HLS117" s="5"/>
      <c r="HLT117" s="5"/>
      <c r="HLU117" s="5"/>
      <c r="HLV117" s="5"/>
      <c r="HLW117" s="5"/>
      <c r="HLX117" s="5"/>
      <c r="HLY117" s="5"/>
      <c r="HLZ117" s="5"/>
      <c r="HMA117" s="5"/>
      <c r="HMB117" s="5"/>
      <c r="HMC117" s="5"/>
      <c r="HMD117" s="5"/>
      <c r="HME117" s="5"/>
      <c r="HMF117" s="5"/>
      <c r="HMG117" s="5"/>
      <c r="HMH117" s="5"/>
      <c r="HMI117" s="5"/>
      <c r="HMJ117" s="5"/>
      <c r="HMK117" s="5"/>
      <c r="HML117" s="5"/>
      <c r="HMM117" s="5"/>
      <c r="HMN117" s="5"/>
      <c r="HMO117" s="5"/>
      <c r="HMP117" s="5"/>
      <c r="HMQ117" s="5"/>
      <c r="HMR117" s="5"/>
      <c r="HMS117" s="5"/>
      <c r="HMT117" s="5"/>
      <c r="HMU117" s="5"/>
      <c r="HMV117" s="5"/>
      <c r="HMW117" s="5"/>
      <c r="HMX117" s="5"/>
      <c r="HMY117" s="5"/>
      <c r="HMZ117" s="5"/>
      <c r="HNA117" s="5"/>
      <c r="HNB117" s="5"/>
      <c r="HNC117" s="5"/>
      <c r="HND117" s="5"/>
      <c r="HNE117" s="5"/>
      <c r="HNF117" s="5"/>
      <c r="HNG117" s="5"/>
      <c r="HNH117" s="5"/>
      <c r="HNI117" s="5"/>
      <c r="HNJ117" s="5"/>
      <c r="HNK117" s="5"/>
      <c r="HNL117" s="5"/>
      <c r="HNM117" s="5"/>
      <c r="HNN117" s="5"/>
      <c r="HNO117" s="5"/>
      <c r="HNP117" s="5"/>
      <c r="HNQ117" s="5"/>
      <c r="HNR117" s="5"/>
      <c r="HNS117" s="5"/>
      <c r="HNT117" s="5"/>
      <c r="HNU117" s="5"/>
      <c r="HNV117" s="5"/>
      <c r="HNW117" s="5"/>
      <c r="HNX117" s="5"/>
      <c r="HNY117" s="5"/>
      <c r="HNZ117" s="5"/>
      <c r="HOA117" s="5"/>
      <c r="HOB117" s="5"/>
      <c r="HOC117" s="5"/>
      <c r="HOD117" s="5"/>
      <c r="HOE117" s="5"/>
      <c r="HOF117" s="5"/>
      <c r="HOG117" s="5"/>
      <c r="HOH117" s="5"/>
      <c r="HOI117" s="5"/>
      <c r="HOJ117" s="5"/>
      <c r="HOK117" s="5"/>
      <c r="HOL117" s="5"/>
      <c r="HOM117" s="5"/>
      <c r="HON117" s="5"/>
      <c r="HOO117" s="5"/>
      <c r="HOP117" s="5"/>
      <c r="HOQ117" s="5"/>
      <c r="HOR117" s="5"/>
      <c r="HOS117" s="5"/>
      <c r="HOT117" s="5"/>
      <c r="HOU117" s="5"/>
      <c r="HOV117" s="5"/>
      <c r="HOW117" s="5"/>
      <c r="HOX117" s="5"/>
      <c r="HOY117" s="5"/>
      <c r="HOZ117" s="5"/>
      <c r="HPA117" s="5"/>
      <c r="HPB117" s="5"/>
      <c r="HPC117" s="5"/>
      <c r="HPD117" s="5"/>
      <c r="HPE117" s="5"/>
      <c r="HPF117" s="5"/>
      <c r="HPG117" s="5"/>
      <c r="HPH117" s="5"/>
      <c r="HPI117" s="5"/>
      <c r="HPJ117" s="5"/>
      <c r="HPK117" s="5"/>
      <c r="HPL117" s="5"/>
      <c r="HPM117" s="5"/>
      <c r="HPN117" s="5"/>
      <c r="HPO117" s="5"/>
      <c r="HPP117" s="5"/>
      <c r="HPQ117" s="5"/>
      <c r="HPR117" s="5"/>
      <c r="HPS117" s="5"/>
      <c r="HPT117" s="5"/>
      <c r="HPU117" s="5"/>
      <c r="HPV117" s="5"/>
      <c r="HPW117" s="5"/>
      <c r="HPX117" s="5"/>
      <c r="HPY117" s="5"/>
      <c r="HPZ117" s="5"/>
      <c r="HQA117" s="5"/>
      <c r="HQB117" s="5"/>
      <c r="HQC117" s="5"/>
      <c r="HQD117" s="5"/>
      <c r="HQE117" s="5"/>
      <c r="HQF117" s="5"/>
      <c r="HQG117" s="5"/>
      <c r="HQH117" s="5"/>
      <c r="HQI117" s="5"/>
      <c r="HQJ117" s="5"/>
      <c r="HQK117" s="5"/>
      <c r="HQL117" s="5"/>
      <c r="HQM117" s="5"/>
      <c r="HQN117" s="5"/>
      <c r="HQO117" s="5"/>
      <c r="HQP117" s="5"/>
      <c r="HQQ117" s="5"/>
      <c r="HQR117" s="5"/>
      <c r="HQS117" s="5"/>
      <c r="HQT117" s="5"/>
      <c r="HQU117" s="5"/>
      <c r="HQV117" s="5"/>
      <c r="HQW117" s="5"/>
      <c r="HQX117" s="5"/>
      <c r="HQY117" s="5"/>
      <c r="HQZ117" s="5"/>
      <c r="HRA117" s="5"/>
      <c r="HRB117" s="5"/>
      <c r="HRC117" s="5"/>
      <c r="HRD117" s="5"/>
      <c r="HRE117" s="5"/>
      <c r="HRF117" s="5"/>
      <c r="HRG117" s="5"/>
      <c r="HRH117" s="5"/>
      <c r="HRI117" s="5"/>
      <c r="HRJ117" s="5"/>
      <c r="HRK117" s="5"/>
      <c r="HRL117" s="5"/>
      <c r="HRM117" s="5"/>
      <c r="HRN117" s="5"/>
      <c r="HRO117" s="5"/>
      <c r="HRP117" s="5"/>
      <c r="HRQ117" s="5"/>
      <c r="HRR117" s="5"/>
      <c r="HRS117" s="5"/>
      <c r="HRT117" s="5"/>
      <c r="HRU117" s="5"/>
      <c r="HRV117" s="5"/>
      <c r="HRW117" s="5"/>
      <c r="HRX117" s="5"/>
      <c r="HRY117" s="5"/>
      <c r="HRZ117" s="5"/>
      <c r="HSA117" s="5"/>
      <c r="HSB117" s="5"/>
      <c r="HSC117" s="5"/>
      <c r="HSD117" s="5"/>
      <c r="HSE117" s="5"/>
      <c r="HSF117" s="5"/>
      <c r="HSG117" s="5"/>
      <c r="HSH117" s="5"/>
      <c r="HSI117" s="5"/>
      <c r="HSJ117" s="5"/>
      <c r="HSK117" s="5"/>
      <c r="HSL117" s="5"/>
      <c r="HSM117" s="5"/>
      <c r="HSN117" s="5"/>
      <c r="HSO117" s="5"/>
      <c r="HSP117" s="5"/>
      <c r="HSQ117" s="5"/>
      <c r="HSR117" s="5"/>
      <c r="HSS117" s="5"/>
      <c r="HST117" s="5"/>
      <c r="HSU117" s="5"/>
      <c r="HSV117" s="5"/>
      <c r="HSW117" s="5"/>
      <c r="HSX117" s="5"/>
      <c r="HSY117" s="5"/>
      <c r="HSZ117" s="5"/>
      <c r="HTA117" s="5"/>
      <c r="HTB117" s="5"/>
      <c r="HTC117" s="5"/>
      <c r="HTD117" s="5"/>
      <c r="HTE117" s="5"/>
      <c r="HTF117" s="5"/>
      <c r="HTG117" s="5"/>
      <c r="HTH117" s="5"/>
      <c r="HTI117" s="5"/>
      <c r="HTJ117" s="5"/>
      <c r="HTK117" s="5"/>
      <c r="HTL117" s="5"/>
      <c r="HTM117" s="5"/>
      <c r="HTN117" s="5"/>
      <c r="HTO117" s="5"/>
      <c r="HTP117" s="5"/>
      <c r="HTQ117" s="5"/>
      <c r="HTR117" s="5"/>
      <c r="HTS117" s="5"/>
      <c r="HTT117" s="5"/>
      <c r="HTU117" s="5"/>
      <c r="HTV117" s="5"/>
      <c r="HTW117" s="5"/>
      <c r="HTX117" s="5"/>
      <c r="HTY117" s="5"/>
      <c r="HTZ117" s="5"/>
      <c r="HUA117" s="5"/>
      <c r="HUB117" s="5"/>
      <c r="HUC117" s="5"/>
      <c r="HUD117" s="5"/>
      <c r="HUE117" s="5"/>
      <c r="HUF117" s="5"/>
      <c r="HUG117" s="5"/>
      <c r="HUH117" s="5"/>
      <c r="HUI117" s="5"/>
      <c r="HUJ117" s="5"/>
      <c r="HUK117" s="5"/>
      <c r="HUL117" s="5"/>
      <c r="HUM117" s="5"/>
      <c r="HUN117" s="5"/>
      <c r="HUO117" s="5"/>
      <c r="HUP117" s="5"/>
      <c r="HUQ117" s="5"/>
      <c r="HUR117" s="5"/>
      <c r="HUS117" s="5"/>
      <c r="HUT117" s="5"/>
      <c r="HUU117" s="5"/>
      <c r="HUV117" s="5"/>
      <c r="HUW117" s="5"/>
      <c r="HUX117" s="5"/>
      <c r="HUY117" s="5"/>
      <c r="HUZ117" s="5"/>
      <c r="HVA117" s="5"/>
      <c r="HVB117" s="5"/>
      <c r="HVC117" s="5"/>
      <c r="HVD117" s="5"/>
      <c r="HVE117" s="5"/>
      <c r="HVF117" s="5"/>
      <c r="HVG117" s="5"/>
      <c r="HVH117" s="5"/>
      <c r="HVI117" s="5"/>
      <c r="HVJ117" s="5"/>
      <c r="HVK117" s="5"/>
      <c r="HVL117" s="5"/>
      <c r="HVM117" s="5"/>
      <c r="HVN117" s="5"/>
      <c r="HVO117" s="5"/>
      <c r="HVP117" s="5"/>
      <c r="HVQ117" s="5"/>
      <c r="HVR117" s="5"/>
      <c r="HVS117" s="5"/>
      <c r="HVT117" s="5"/>
      <c r="HVU117" s="5"/>
      <c r="HVV117" s="5"/>
      <c r="HVW117" s="5"/>
      <c r="HVX117" s="5"/>
      <c r="HVY117" s="5"/>
      <c r="HVZ117" s="5"/>
      <c r="HWA117" s="5"/>
      <c r="HWB117" s="5"/>
      <c r="HWC117" s="5"/>
      <c r="HWD117" s="5"/>
      <c r="HWE117" s="5"/>
      <c r="HWF117" s="5"/>
      <c r="HWG117" s="5"/>
      <c r="HWH117" s="5"/>
      <c r="HWI117" s="5"/>
      <c r="HWJ117" s="5"/>
      <c r="HWK117" s="5"/>
      <c r="HWL117" s="5"/>
      <c r="HWM117" s="5"/>
      <c r="HWN117" s="5"/>
      <c r="HWO117" s="5"/>
      <c r="HWP117" s="5"/>
      <c r="HWQ117" s="5"/>
      <c r="HWR117" s="5"/>
      <c r="HWS117" s="5"/>
      <c r="HWT117" s="5"/>
      <c r="HWU117" s="5"/>
      <c r="HWV117" s="5"/>
      <c r="HWW117" s="5"/>
      <c r="HWX117" s="5"/>
      <c r="HWY117" s="5"/>
      <c r="HWZ117" s="5"/>
      <c r="HXA117" s="5"/>
      <c r="HXB117" s="5"/>
      <c r="HXC117" s="5"/>
      <c r="HXD117" s="5"/>
      <c r="HXE117" s="5"/>
      <c r="HXF117" s="5"/>
      <c r="HXG117" s="5"/>
      <c r="HXH117" s="5"/>
      <c r="HXI117" s="5"/>
      <c r="HXJ117" s="5"/>
      <c r="HXK117" s="5"/>
      <c r="HXL117" s="5"/>
      <c r="HXM117" s="5"/>
      <c r="HXN117" s="5"/>
      <c r="HXO117" s="5"/>
      <c r="HXP117" s="5"/>
      <c r="HXQ117" s="5"/>
      <c r="HXR117" s="5"/>
      <c r="HXS117" s="5"/>
      <c r="HXT117" s="5"/>
      <c r="HXU117" s="5"/>
      <c r="HXV117" s="5"/>
      <c r="HXW117" s="5"/>
      <c r="HXX117" s="5"/>
      <c r="HXY117" s="5"/>
      <c r="HXZ117" s="5"/>
      <c r="HYA117" s="5"/>
      <c r="HYB117" s="5"/>
      <c r="HYC117" s="5"/>
      <c r="HYD117" s="5"/>
      <c r="HYE117" s="5"/>
      <c r="HYF117" s="5"/>
      <c r="HYG117" s="5"/>
      <c r="HYH117" s="5"/>
      <c r="HYI117" s="5"/>
      <c r="HYJ117" s="5"/>
      <c r="HYK117" s="5"/>
      <c r="HYL117" s="5"/>
      <c r="HYM117" s="5"/>
      <c r="HYN117" s="5"/>
      <c r="HYO117" s="5"/>
      <c r="HYP117" s="5"/>
      <c r="HYQ117" s="5"/>
      <c r="HYR117" s="5"/>
      <c r="HYS117" s="5"/>
      <c r="HYT117" s="5"/>
      <c r="HYU117" s="5"/>
      <c r="HYV117" s="5"/>
      <c r="HYW117" s="5"/>
      <c r="HYX117" s="5"/>
      <c r="HYY117" s="5"/>
      <c r="HYZ117" s="5"/>
      <c r="HZA117" s="5"/>
      <c r="HZB117" s="5"/>
      <c r="HZC117" s="5"/>
      <c r="HZD117" s="5"/>
      <c r="HZE117" s="5"/>
      <c r="HZF117" s="5"/>
      <c r="HZG117" s="5"/>
      <c r="HZH117" s="5"/>
      <c r="HZI117" s="5"/>
      <c r="HZJ117" s="5"/>
      <c r="HZK117" s="5"/>
      <c r="HZL117" s="5"/>
      <c r="HZM117" s="5"/>
      <c r="HZN117" s="5"/>
      <c r="HZO117" s="5"/>
      <c r="HZP117" s="5"/>
      <c r="HZQ117" s="5"/>
      <c r="HZR117" s="5"/>
      <c r="HZS117" s="5"/>
      <c r="HZT117" s="5"/>
      <c r="HZU117" s="5"/>
      <c r="HZV117" s="5"/>
      <c r="HZW117" s="5"/>
      <c r="HZX117" s="5"/>
      <c r="HZY117" s="5"/>
      <c r="HZZ117" s="5"/>
      <c r="IAA117" s="5"/>
      <c r="IAB117" s="5"/>
      <c r="IAC117" s="5"/>
      <c r="IAD117" s="5"/>
      <c r="IAE117" s="5"/>
      <c r="IAF117" s="5"/>
      <c r="IAG117" s="5"/>
      <c r="IAH117" s="5"/>
      <c r="IAI117" s="5"/>
      <c r="IAJ117" s="5"/>
      <c r="IAK117" s="5"/>
      <c r="IAL117" s="5"/>
      <c r="IAM117" s="5"/>
      <c r="IAN117" s="5"/>
      <c r="IAO117" s="5"/>
      <c r="IAP117" s="5"/>
      <c r="IAQ117" s="5"/>
      <c r="IAR117" s="5"/>
      <c r="IAS117" s="5"/>
      <c r="IAT117" s="5"/>
      <c r="IAU117" s="5"/>
      <c r="IAV117" s="5"/>
      <c r="IAW117" s="5"/>
      <c r="IAX117" s="5"/>
      <c r="IAY117" s="5"/>
      <c r="IAZ117" s="5"/>
      <c r="IBA117" s="5"/>
      <c r="IBB117" s="5"/>
      <c r="IBC117" s="5"/>
      <c r="IBD117" s="5"/>
      <c r="IBE117" s="5"/>
      <c r="IBF117" s="5"/>
      <c r="IBG117" s="5"/>
      <c r="IBH117" s="5"/>
      <c r="IBI117" s="5"/>
      <c r="IBJ117" s="5"/>
      <c r="IBK117" s="5"/>
      <c r="IBL117" s="5"/>
      <c r="IBM117" s="5"/>
      <c r="IBN117" s="5"/>
      <c r="IBO117" s="5"/>
      <c r="IBP117" s="5"/>
      <c r="IBQ117" s="5"/>
      <c r="IBR117" s="5"/>
      <c r="IBS117" s="5"/>
      <c r="IBT117" s="5"/>
      <c r="IBU117" s="5"/>
      <c r="IBV117" s="5"/>
      <c r="IBW117" s="5"/>
      <c r="IBX117" s="5"/>
      <c r="IBY117" s="5"/>
      <c r="IBZ117" s="5"/>
      <c r="ICA117" s="5"/>
      <c r="ICB117" s="5"/>
      <c r="ICC117" s="5"/>
      <c r="ICD117" s="5"/>
      <c r="ICE117" s="5"/>
      <c r="ICF117" s="5"/>
      <c r="ICG117" s="5"/>
      <c r="ICH117" s="5"/>
      <c r="ICI117" s="5"/>
      <c r="ICJ117" s="5"/>
      <c r="ICK117" s="5"/>
      <c r="ICL117" s="5"/>
      <c r="ICM117" s="5"/>
      <c r="ICN117" s="5"/>
      <c r="ICO117" s="5"/>
      <c r="ICP117" s="5"/>
      <c r="ICQ117" s="5"/>
      <c r="ICR117" s="5"/>
      <c r="ICS117" s="5"/>
      <c r="ICT117" s="5"/>
      <c r="ICU117" s="5"/>
      <c r="ICV117" s="5"/>
      <c r="ICW117" s="5"/>
      <c r="ICX117" s="5"/>
      <c r="ICY117" s="5"/>
      <c r="ICZ117" s="5"/>
      <c r="IDA117" s="5"/>
      <c r="IDB117" s="5"/>
      <c r="IDC117" s="5"/>
      <c r="IDD117" s="5"/>
      <c r="IDE117" s="5"/>
      <c r="IDF117" s="5"/>
      <c r="IDG117" s="5"/>
      <c r="IDH117" s="5"/>
      <c r="IDI117" s="5"/>
      <c r="IDJ117" s="5"/>
      <c r="IDK117" s="5"/>
      <c r="IDL117" s="5"/>
      <c r="IDM117" s="5"/>
      <c r="IDN117" s="5"/>
      <c r="IDO117" s="5"/>
      <c r="IDP117" s="5"/>
      <c r="IDQ117" s="5"/>
      <c r="IDR117" s="5"/>
      <c r="IDS117" s="5"/>
      <c r="IDT117" s="5"/>
      <c r="IDU117" s="5"/>
      <c r="IDV117" s="5"/>
      <c r="IDW117" s="5"/>
      <c r="IDX117" s="5"/>
      <c r="IDY117" s="5"/>
      <c r="IDZ117" s="5"/>
      <c r="IEA117" s="5"/>
      <c r="IEB117" s="5"/>
      <c r="IEC117" s="5"/>
      <c r="IED117" s="5"/>
      <c r="IEE117" s="5"/>
      <c r="IEF117" s="5"/>
      <c r="IEG117" s="5"/>
      <c r="IEH117" s="5"/>
      <c r="IEI117" s="5"/>
      <c r="IEJ117" s="5"/>
      <c r="IEK117" s="5"/>
      <c r="IEL117" s="5"/>
      <c r="IEM117" s="5"/>
      <c r="IEN117" s="5"/>
      <c r="IEO117" s="5"/>
      <c r="IEP117" s="5"/>
      <c r="IEQ117" s="5"/>
      <c r="IER117" s="5"/>
      <c r="IES117" s="5"/>
      <c r="IET117" s="5"/>
      <c r="IEU117" s="5"/>
      <c r="IEV117" s="5"/>
      <c r="IEW117" s="5"/>
      <c r="IEX117" s="5"/>
      <c r="IEY117" s="5"/>
      <c r="IEZ117" s="5"/>
      <c r="IFA117" s="5"/>
      <c r="IFB117" s="5"/>
      <c r="IFC117" s="5"/>
      <c r="IFD117" s="5"/>
      <c r="IFE117" s="5"/>
      <c r="IFF117" s="5"/>
      <c r="IFG117" s="5"/>
      <c r="IFH117" s="5"/>
      <c r="IFI117" s="5"/>
      <c r="IFJ117" s="5"/>
      <c r="IFK117" s="5"/>
      <c r="IFL117" s="5"/>
      <c r="IFM117" s="5"/>
      <c r="IFN117" s="5"/>
      <c r="IFO117" s="5"/>
      <c r="IFP117" s="5"/>
      <c r="IFQ117" s="5"/>
      <c r="IFR117" s="5"/>
      <c r="IFS117" s="5"/>
      <c r="IFT117" s="5"/>
      <c r="IFU117" s="5"/>
      <c r="IFV117" s="5"/>
      <c r="IFW117" s="5"/>
      <c r="IFX117" s="5"/>
      <c r="IFY117" s="5"/>
      <c r="IFZ117" s="5"/>
      <c r="IGA117" s="5"/>
      <c r="IGB117" s="5"/>
      <c r="IGC117" s="5"/>
      <c r="IGD117" s="5"/>
      <c r="IGE117" s="5"/>
      <c r="IGF117" s="5"/>
      <c r="IGG117" s="5"/>
      <c r="IGH117" s="5"/>
      <c r="IGI117" s="5"/>
      <c r="IGJ117" s="5"/>
      <c r="IGK117" s="5"/>
      <c r="IGL117" s="5"/>
      <c r="IGM117" s="5"/>
      <c r="IGN117" s="5"/>
      <c r="IGO117" s="5"/>
      <c r="IGP117" s="5"/>
      <c r="IGQ117" s="5"/>
      <c r="IGR117" s="5"/>
      <c r="IGS117" s="5"/>
      <c r="IGT117" s="5"/>
      <c r="IGU117" s="5"/>
      <c r="IGV117" s="5"/>
      <c r="IGW117" s="5"/>
      <c r="IGX117" s="5"/>
      <c r="IGY117" s="5"/>
      <c r="IGZ117" s="5"/>
      <c r="IHA117" s="5"/>
      <c r="IHB117" s="5"/>
      <c r="IHC117" s="5"/>
      <c r="IHD117" s="5"/>
      <c r="IHE117" s="5"/>
      <c r="IHF117" s="5"/>
      <c r="IHG117" s="5"/>
      <c r="IHH117" s="5"/>
      <c r="IHI117" s="5"/>
      <c r="IHJ117" s="5"/>
      <c r="IHK117" s="5"/>
      <c r="IHL117" s="5"/>
      <c r="IHM117" s="5"/>
      <c r="IHN117" s="5"/>
      <c r="IHO117" s="5"/>
      <c r="IHP117" s="5"/>
      <c r="IHQ117" s="5"/>
      <c r="IHR117" s="5"/>
      <c r="IHS117" s="5"/>
      <c r="IHT117" s="5"/>
      <c r="IHU117" s="5"/>
      <c r="IHV117" s="5"/>
      <c r="IHW117" s="5"/>
      <c r="IHX117" s="5"/>
      <c r="IHY117" s="5"/>
      <c r="IHZ117" s="5"/>
      <c r="IIA117" s="5"/>
      <c r="IIB117" s="5"/>
      <c r="IIC117" s="5"/>
      <c r="IID117" s="5"/>
      <c r="IIE117" s="5"/>
      <c r="IIF117" s="5"/>
      <c r="IIG117" s="5"/>
      <c r="IIH117" s="5"/>
      <c r="III117" s="5"/>
      <c r="IIJ117" s="5"/>
      <c r="IIK117" s="5"/>
      <c r="IIL117" s="5"/>
      <c r="IIM117" s="5"/>
      <c r="IIN117" s="5"/>
      <c r="IIO117" s="5"/>
      <c r="IIP117" s="5"/>
      <c r="IIQ117" s="5"/>
      <c r="IIR117" s="5"/>
      <c r="IIS117" s="5"/>
      <c r="IIT117" s="5"/>
      <c r="IIU117" s="5"/>
      <c r="IIV117" s="5"/>
      <c r="IIW117" s="5"/>
      <c r="IIX117" s="5"/>
      <c r="IIY117" s="5"/>
      <c r="IIZ117" s="5"/>
      <c r="IJA117" s="5"/>
      <c r="IJB117" s="5"/>
      <c r="IJC117" s="5"/>
      <c r="IJD117" s="5"/>
      <c r="IJE117" s="5"/>
      <c r="IJF117" s="5"/>
      <c r="IJG117" s="5"/>
      <c r="IJH117" s="5"/>
      <c r="IJI117" s="5"/>
      <c r="IJJ117" s="5"/>
      <c r="IJK117" s="5"/>
      <c r="IJL117" s="5"/>
      <c r="IJM117" s="5"/>
      <c r="IJN117" s="5"/>
      <c r="IJO117" s="5"/>
      <c r="IJP117" s="5"/>
      <c r="IJQ117" s="5"/>
      <c r="IJR117" s="5"/>
      <c r="IJS117" s="5"/>
      <c r="IJT117" s="5"/>
      <c r="IJU117" s="5"/>
      <c r="IJV117" s="5"/>
      <c r="IJW117" s="5"/>
      <c r="IJX117" s="5"/>
      <c r="IJY117" s="5"/>
      <c r="IJZ117" s="5"/>
      <c r="IKA117" s="5"/>
      <c r="IKB117" s="5"/>
      <c r="IKC117" s="5"/>
      <c r="IKD117" s="5"/>
      <c r="IKE117" s="5"/>
      <c r="IKF117" s="5"/>
      <c r="IKG117" s="5"/>
      <c r="IKH117" s="5"/>
      <c r="IKI117" s="5"/>
      <c r="IKJ117" s="5"/>
      <c r="IKK117" s="5"/>
      <c r="IKL117" s="5"/>
      <c r="IKM117" s="5"/>
      <c r="IKN117" s="5"/>
      <c r="IKO117" s="5"/>
      <c r="IKP117" s="5"/>
      <c r="IKQ117" s="5"/>
      <c r="IKR117" s="5"/>
      <c r="IKS117" s="5"/>
      <c r="IKT117" s="5"/>
      <c r="IKU117" s="5"/>
      <c r="IKV117" s="5"/>
      <c r="IKW117" s="5"/>
      <c r="IKX117" s="5"/>
      <c r="IKY117" s="5"/>
      <c r="IKZ117" s="5"/>
      <c r="ILA117" s="5"/>
      <c r="ILB117" s="5"/>
      <c r="ILC117" s="5"/>
      <c r="ILD117" s="5"/>
      <c r="ILE117" s="5"/>
      <c r="ILF117" s="5"/>
      <c r="ILG117" s="5"/>
      <c r="ILH117" s="5"/>
      <c r="ILI117" s="5"/>
      <c r="ILJ117" s="5"/>
      <c r="ILK117" s="5"/>
      <c r="ILL117" s="5"/>
      <c r="ILM117" s="5"/>
      <c r="ILN117" s="5"/>
      <c r="ILO117" s="5"/>
      <c r="ILP117" s="5"/>
      <c r="ILQ117" s="5"/>
      <c r="ILR117" s="5"/>
      <c r="ILS117" s="5"/>
      <c r="ILT117" s="5"/>
      <c r="ILU117" s="5"/>
      <c r="ILV117" s="5"/>
      <c r="ILW117" s="5"/>
      <c r="ILX117" s="5"/>
      <c r="ILY117" s="5"/>
      <c r="ILZ117" s="5"/>
      <c r="IMA117" s="5"/>
      <c r="IMB117" s="5"/>
      <c r="IMC117" s="5"/>
      <c r="IMD117" s="5"/>
      <c r="IME117" s="5"/>
      <c r="IMF117" s="5"/>
      <c r="IMG117" s="5"/>
      <c r="IMH117" s="5"/>
      <c r="IMI117" s="5"/>
      <c r="IMJ117" s="5"/>
      <c r="IMK117" s="5"/>
      <c r="IML117" s="5"/>
      <c r="IMM117" s="5"/>
      <c r="IMN117" s="5"/>
      <c r="IMO117" s="5"/>
      <c r="IMP117" s="5"/>
      <c r="IMQ117" s="5"/>
      <c r="IMR117" s="5"/>
      <c r="IMS117" s="5"/>
      <c r="IMT117" s="5"/>
      <c r="IMU117" s="5"/>
      <c r="IMV117" s="5"/>
      <c r="IMW117" s="5"/>
      <c r="IMX117" s="5"/>
      <c r="IMY117" s="5"/>
      <c r="IMZ117" s="5"/>
      <c r="INA117" s="5"/>
      <c r="INB117" s="5"/>
      <c r="INC117" s="5"/>
      <c r="IND117" s="5"/>
      <c r="INE117" s="5"/>
      <c r="INF117" s="5"/>
      <c r="ING117" s="5"/>
      <c r="INH117" s="5"/>
      <c r="INI117" s="5"/>
      <c r="INJ117" s="5"/>
      <c r="INK117" s="5"/>
      <c r="INL117" s="5"/>
      <c r="INM117" s="5"/>
      <c r="INN117" s="5"/>
      <c r="INO117" s="5"/>
      <c r="INP117" s="5"/>
      <c r="INQ117" s="5"/>
      <c r="INR117" s="5"/>
      <c r="INS117" s="5"/>
      <c r="INT117" s="5"/>
      <c r="INU117" s="5"/>
      <c r="INV117" s="5"/>
      <c r="INW117" s="5"/>
      <c r="INX117" s="5"/>
      <c r="INY117" s="5"/>
      <c r="INZ117" s="5"/>
      <c r="IOA117" s="5"/>
      <c r="IOB117" s="5"/>
      <c r="IOC117" s="5"/>
      <c r="IOD117" s="5"/>
      <c r="IOE117" s="5"/>
      <c r="IOF117" s="5"/>
      <c r="IOG117" s="5"/>
      <c r="IOH117" s="5"/>
      <c r="IOI117" s="5"/>
      <c r="IOJ117" s="5"/>
      <c r="IOK117" s="5"/>
      <c r="IOL117" s="5"/>
      <c r="IOM117" s="5"/>
      <c r="ION117" s="5"/>
      <c r="IOO117" s="5"/>
      <c r="IOP117" s="5"/>
      <c r="IOQ117" s="5"/>
      <c r="IOR117" s="5"/>
      <c r="IOS117" s="5"/>
      <c r="IOT117" s="5"/>
      <c r="IOU117" s="5"/>
      <c r="IOV117" s="5"/>
      <c r="IOW117" s="5"/>
      <c r="IOX117" s="5"/>
      <c r="IOY117" s="5"/>
      <c r="IOZ117" s="5"/>
      <c r="IPA117" s="5"/>
      <c r="IPB117" s="5"/>
      <c r="IPC117" s="5"/>
      <c r="IPD117" s="5"/>
      <c r="IPE117" s="5"/>
      <c r="IPF117" s="5"/>
      <c r="IPG117" s="5"/>
      <c r="IPH117" s="5"/>
      <c r="IPI117" s="5"/>
      <c r="IPJ117" s="5"/>
      <c r="IPK117" s="5"/>
      <c r="IPL117" s="5"/>
      <c r="IPM117" s="5"/>
      <c r="IPN117" s="5"/>
      <c r="IPO117" s="5"/>
      <c r="IPP117" s="5"/>
      <c r="IPQ117" s="5"/>
      <c r="IPR117" s="5"/>
      <c r="IPS117" s="5"/>
      <c r="IPT117" s="5"/>
      <c r="IPU117" s="5"/>
      <c r="IPV117" s="5"/>
      <c r="IPW117" s="5"/>
      <c r="IPX117" s="5"/>
      <c r="IPY117" s="5"/>
      <c r="IPZ117" s="5"/>
      <c r="IQA117" s="5"/>
      <c r="IQB117" s="5"/>
      <c r="IQC117" s="5"/>
      <c r="IQD117" s="5"/>
      <c r="IQE117" s="5"/>
      <c r="IQF117" s="5"/>
      <c r="IQG117" s="5"/>
      <c r="IQH117" s="5"/>
      <c r="IQI117" s="5"/>
      <c r="IQJ117" s="5"/>
      <c r="IQK117" s="5"/>
      <c r="IQL117" s="5"/>
      <c r="IQM117" s="5"/>
      <c r="IQN117" s="5"/>
      <c r="IQO117" s="5"/>
      <c r="IQP117" s="5"/>
      <c r="IQQ117" s="5"/>
      <c r="IQR117" s="5"/>
      <c r="IQS117" s="5"/>
      <c r="IQT117" s="5"/>
      <c r="IQU117" s="5"/>
      <c r="IQV117" s="5"/>
      <c r="IQW117" s="5"/>
      <c r="IQX117" s="5"/>
      <c r="IQY117" s="5"/>
      <c r="IQZ117" s="5"/>
      <c r="IRA117" s="5"/>
      <c r="IRB117" s="5"/>
      <c r="IRC117" s="5"/>
      <c r="IRD117" s="5"/>
      <c r="IRE117" s="5"/>
      <c r="IRF117" s="5"/>
      <c r="IRG117" s="5"/>
      <c r="IRH117" s="5"/>
      <c r="IRI117" s="5"/>
      <c r="IRJ117" s="5"/>
      <c r="IRK117" s="5"/>
      <c r="IRL117" s="5"/>
      <c r="IRM117" s="5"/>
      <c r="IRN117" s="5"/>
      <c r="IRO117" s="5"/>
      <c r="IRP117" s="5"/>
      <c r="IRQ117" s="5"/>
      <c r="IRR117" s="5"/>
      <c r="IRS117" s="5"/>
      <c r="IRT117" s="5"/>
      <c r="IRU117" s="5"/>
      <c r="IRV117" s="5"/>
      <c r="IRW117" s="5"/>
      <c r="IRX117" s="5"/>
      <c r="IRY117" s="5"/>
      <c r="IRZ117" s="5"/>
      <c r="ISA117" s="5"/>
      <c r="ISB117" s="5"/>
      <c r="ISC117" s="5"/>
      <c r="ISD117" s="5"/>
      <c r="ISE117" s="5"/>
      <c r="ISF117" s="5"/>
      <c r="ISG117" s="5"/>
      <c r="ISH117" s="5"/>
      <c r="ISI117" s="5"/>
      <c r="ISJ117" s="5"/>
      <c r="ISK117" s="5"/>
      <c r="ISL117" s="5"/>
      <c r="ISM117" s="5"/>
      <c r="ISN117" s="5"/>
      <c r="ISO117" s="5"/>
      <c r="ISP117" s="5"/>
      <c r="ISQ117" s="5"/>
      <c r="ISR117" s="5"/>
      <c r="ISS117" s="5"/>
      <c r="IST117" s="5"/>
      <c r="ISU117" s="5"/>
      <c r="ISV117" s="5"/>
      <c r="ISW117" s="5"/>
      <c r="ISX117" s="5"/>
      <c r="ISY117" s="5"/>
      <c r="ISZ117" s="5"/>
      <c r="ITA117" s="5"/>
      <c r="ITB117" s="5"/>
      <c r="ITC117" s="5"/>
      <c r="ITD117" s="5"/>
      <c r="ITE117" s="5"/>
      <c r="ITF117" s="5"/>
      <c r="ITG117" s="5"/>
      <c r="ITH117" s="5"/>
      <c r="ITI117" s="5"/>
      <c r="ITJ117" s="5"/>
      <c r="ITK117" s="5"/>
      <c r="ITL117" s="5"/>
      <c r="ITM117" s="5"/>
      <c r="ITN117" s="5"/>
      <c r="ITO117" s="5"/>
      <c r="ITP117" s="5"/>
      <c r="ITQ117" s="5"/>
      <c r="ITR117" s="5"/>
      <c r="ITS117" s="5"/>
      <c r="ITT117" s="5"/>
      <c r="ITU117" s="5"/>
      <c r="ITV117" s="5"/>
      <c r="ITW117" s="5"/>
      <c r="ITX117" s="5"/>
      <c r="ITY117" s="5"/>
      <c r="ITZ117" s="5"/>
      <c r="IUA117" s="5"/>
      <c r="IUB117" s="5"/>
      <c r="IUC117" s="5"/>
      <c r="IUD117" s="5"/>
      <c r="IUE117" s="5"/>
      <c r="IUF117" s="5"/>
      <c r="IUG117" s="5"/>
      <c r="IUH117" s="5"/>
      <c r="IUI117" s="5"/>
      <c r="IUJ117" s="5"/>
      <c r="IUK117" s="5"/>
      <c r="IUL117" s="5"/>
      <c r="IUM117" s="5"/>
      <c r="IUN117" s="5"/>
      <c r="IUO117" s="5"/>
      <c r="IUP117" s="5"/>
      <c r="IUQ117" s="5"/>
      <c r="IUR117" s="5"/>
      <c r="IUS117" s="5"/>
      <c r="IUT117" s="5"/>
      <c r="IUU117" s="5"/>
      <c r="IUV117" s="5"/>
      <c r="IUW117" s="5"/>
      <c r="IUX117" s="5"/>
      <c r="IUY117" s="5"/>
      <c r="IUZ117" s="5"/>
      <c r="IVA117" s="5"/>
      <c r="IVB117" s="5"/>
      <c r="IVC117" s="5"/>
      <c r="IVD117" s="5"/>
      <c r="IVE117" s="5"/>
      <c r="IVF117" s="5"/>
      <c r="IVG117" s="5"/>
      <c r="IVH117" s="5"/>
      <c r="IVI117" s="5"/>
      <c r="IVJ117" s="5"/>
      <c r="IVK117" s="5"/>
      <c r="IVL117" s="5"/>
      <c r="IVM117" s="5"/>
      <c r="IVN117" s="5"/>
      <c r="IVO117" s="5"/>
      <c r="IVP117" s="5"/>
      <c r="IVQ117" s="5"/>
      <c r="IVR117" s="5"/>
      <c r="IVS117" s="5"/>
      <c r="IVT117" s="5"/>
      <c r="IVU117" s="5"/>
      <c r="IVV117" s="5"/>
      <c r="IVW117" s="5"/>
      <c r="IVX117" s="5"/>
      <c r="IVY117" s="5"/>
      <c r="IVZ117" s="5"/>
      <c r="IWA117" s="5"/>
      <c r="IWB117" s="5"/>
      <c r="IWC117" s="5"/>
      <c r="IWD117" s="5"/>
      <c r="IWE117" s="5"/>
      <c r="IWF117" s="5"/>
      <c r="IWG117" s="5"/>
      <c r="IWH117" s="5"/>
      <c r="IWI117" s="5"/>
      <c r="IWJ117" s="5"/>
      <c r="IWK117" s="5"/>
      <c r="IWL117" s="5"/>
      <c r="IWM117" s="5"/>
      <c r="IWN117" s="5"/>
      <c r="IWO117" s="5"/>
      <c r="IWP117" s="5"/>
      <c r="IWQ117" s="5"/>
      <c r="IWR117" s="5"/>
      <c r="IWS117" s="5"/>
      <c r="IWT117" s="5"/>
      <c r="IWU117" s="5"/>
      <c r="IWV117" s="5"/>
      <c r="IWW117" s="5"/>
      <c r="IWX117" s="5"/>
      <c r="IWY117" s="5"/>
      <c r="IWZ117" s="5"/>
      <c r="IXA117" s="5"/>
      <c r="IXB117" s="5"/>
      <c r="IXC117" s="5"/>
      <c r="IXD117" s="5"/>
      <c r="IXE117" s="5"/>
      <c r="IXF117" s="5"/>
      <c r="IXG117" s="5"/>
      <c r="IXH117" s="5"/>
      <c r="IXI117" s="5"/>
      <c r="IXJ117" s="5"/>
      <c r="IXK117" s="5"/>
      <c r="IXL117" s="5"/>
      <c r="IXM117" s="5"/>
      <c r="IXN117" s="5"/>
      <c r="IXO117" s="5"/>
      <c r="IXP117" s="5"/>
      <c r="IXQ117" s="5"/>
      <c r="IXR117" s="5"/>
      <c r="IXS117" s="5"/>
      <c r="IXT117" s="5"/>
      <c r="IXU117" s="5"/>
      <c r="IXV117" s="5"/>
      <c r="IXW117" s="5"/>
      <c r="IXX117" s="5"/>
      <c r="IXY117" s="5"/>
      <c r="IXZ117" s="5"/>
      <c r="IYA117" s="5"/>
      <c r="IYB117" s="5"/>
      <c r="IYC117" s="5"/>
      <c r="IYD117" s="5"/>
      <c r="IYE117" s="5"/>
      <c r="IYF117" s="5"/>
      <c r="IYG117" s="5"/>
      <c r="IYH117" s="5"/>
      <c r="IYI117" s="5"/>
      <c r="IYJ117" s="5"/>
      <c r="IYK117" s="5"/>
      <c r="IYL117" s="5"/>
      <c r="IYM117" s="5"/>
      <c r="IYN117" s="5"/>
      <c r="IYO117" s="5"/>
      <c r="IYP117" s="5"/>
      <c r="IYQ117" s="5"/>
      <c r="IYR117" s="5"/>
      <c r="IYS117" s="5"/>
      <c r="IYT117" s="5"/>
      <c r="IYU117" s="5"/>
      <c r="IYV117" s="5"/>
      <c r="IYW117" s="5"/>
      <c r="IYX117" s="5"/>
      <c r="IYY117" s="5"/>
      <c r="IYZ117" s="5"/>
      <c r="IZA117" s="5"/>
      <c r="IZB117" s="5"/>
      <c r="IZC117" s="5"/>
      <c r="IZD117" s="5"/>
      <c r="IZE117" s="5"/>
      <c r="IZF117" s="5"/>
      <c r="IZG117" s="5"/>
      <c r="IZH117" s="5"/>
      <c r="IZI117" s="5"/>
      <c r="IZJ117" s="5"/>
      <c r="IZK117" s="5"/>
      <c r="IZL117" s="5"/>
      <c r="IZM117" s="5"/>
      <c r="IZN117" s="5"/>
      <c r="IZO117" s="5"/>
      <c r="IZP117" s="5"/>
      <c r="IZQ117" s="5"/>
      <c r="IZR117" s="5"/>
      <c r="IZS117" s="5"/>
      <c r="IZT117" s="5"/>
      <c r="IZU117" s="5"/>
      <c r="IZV117" s="5"/>
      <c r="IZW117" s="5"/>
      <c r="IZX117" s="5"/>
      <c r="IZY117" s="5"/>
      <c r="IZZ117" s="5"/>
      <c r="JAA117" s="5"/>
      <c r="JAB117" s="5"/>
      <c r="JAC117" s="5"/>
      <c r="JAD117" s="5"/>
      <c r="JAE117" s="5"/>
      <c r="JAF117" s="5"/>
      <c r="JAG117" s="5"/>
      <c r="JAH117" s="5"/>
      <c r="JAI117" s="5"/>
      <c r="JAJ117" s="5"/>
      <c r="JAK117" s="5"/>
      <c r="JAL117" s="5"/>
      <c r="JAM117" s="5"/>
      <c r="JAN117" s="5"/>
      <c r="JAO117" s="5"/>
      <c r="JAP117" s="5"/>
      <c r="JAQ117" s="5"/>
      <c r="JAR117" s="5"/>
      <c r="JAS117" s="5"/>
      <c r="JAT117" s="5"/>
      <c r="JAU117" s="5"/>
      <c r="JAV117" s="5"/>
      <c r="JAW117" s="5"/>
      <c r="JAX117" s="5"/>
      <c r="JAY117" s="5"/>
      <c r="JAZ117" s="5"/>
      <c r="JBA117" s="5"/>
      <c r="JBB117" s="5"/>
      <c r="JBC117" s="5"/>
      <c r="JBD117" s="5"/>
      <c r="JBE117" s="5"/>
      <c r="JBF117" s="5"/>
      <c r="JBG117" s="5"/>
      <c r="JBH117" s="5"/>
      <c r="JBI117" s="5"/>
      <c r="JBJ117" s="5"/>
      <c r="JBK117" s="5"/>
      <c r="JBL117" s="5"/>
      <c r="JBM117" s="5"/>
      <c r="JBN117" s="5"/>
      <c r="JBO117" s="5"/>
      <c r="JBP117" s="5"/>
      <c r="JBQ117" s="5"/>
      <c r="JBR117" s="5"/>
      <c r="JBS117" s="5"/>
      <c r="JBT117" s="5"/>
      <c r="JBU117" s="5"/>
      <c r="JBV117" s="5"/>
      <c r="JBW117" s="5"/>
      <c r="JBX117" s="5"/>
      <c r="JBY117" s="5"/>
      <c r="JBZ117" s="5"/>
      <c r="JCA117" s="5"/>
      <c r="JCB117" s="5"/>
      <c r="JCC117" s="5"/>
      <c r="JCD117" s="5"/>
      <c r="JCE117" s="5"/>
      <c r="JCF117" s="5"/>
      <c r="JCG117" s="5"/>
      <c r="JCH117" s="5"/>
      <c r="JCI117" s="5"/>
      <c r="JCJ117" s="5"/>
      <c r="JCK117" s="5"/>
      <c r="JCL117" s="5"/>
      <c r="JCM117" s="5"/>
      <c r="JCN117" s="5"/>
      <c r="JCO117" s="5"/>
      <c r="JCP117" s="5"/>
      <c r="JCQ117" s="5"/>
      <c r="JCR117" s="5"/>
      <c r="JCS117" s="5"/>
      <c r="JCT117" s="5"/>
      <c r="JCU117" s="5"/>
      <c r="JCV117" s="5"/>
      <c r="JCW117" s="5"/>
      <c r="JCX117" s="5"/>
      <c r="JCY117" s="5"/>
      <c r="JCZ117" s="5"/>
      <c r="JDA117" s="5"/>
      <c r="JDB117" s="5"/>
      <c r="JDC117" s="5"/>
      <c r="JDD117" s="5"/>
      <c r="JDE117" s="5"/>
      <c r="JDF117" s="5"/>
      <c r="JDG117" s="5"/>
      <c r="JDH117" s="5"/>
      <c r="JDI117" s="5"/>
      <c r="JDJ117" s="5"/>
      <c r="JDK117" s="5"/>
      <c r="JDL117" s="5"/>
      <c r="JDM117" s="5"/>
      <c r="JDN117" s="5"/>
      <c r="JDO117" s="5"/>
      <c r="JDP117" s="5"/>
      <c r="JDQ117" s="5"/>
      <c r="JDR117" s="5"/>
      <c r="JDS117" s="5"/>
      <c r="JDT117" s="5"/>
      <c r="JDU117" s="5"/>
      <c r="JDV117" s="5"/>
      <c r="JDW117" s="5"/>
      <c r="JDX117" s="5"/>
      <c r="JDY117" s="5"/>
      <c r="JDZ117" s="5"/>
      <c r="JEA117" s="5"/>
      <c r="JEB117" s="5"/>
      <c r="JEC117" s="5"/>
      <c r="JED117" s="5"/>
      <c r="JEE117" s="5"/>
      <c r="JEF117" s="5"/>
      <c r="JEG117" s="5"/>
      <c r="JEH117" s="5"/>
      <c r="JEI117" s="5"/>
      <c r="JEJ117" s="5"/>
      <c r="JEK117" s="5"/>
      <c r="JEL117" s="5"/>
      <c r="JEM117" s="5"/>
      <c r="JEN117" s="5"/>
      <c r="JEO117" s="5"/>
      <c r="JEP117" s="5"/>
      <c r="JEQ117" s="5"/>
      <c r="JER117" s="5"/>
      <c r="JES117" s="5"/>
      <c r="JET117" s="5"/>
      <c r="JEU117" s="5"/>
      <c r="JEV117" s="5"/>
      <c r="JEW117" s="5"/>
      <c r="JEX117" s="5"/>
      <c r="JEY117" s="5"/>
      <c r="JEZ117" s="5"/>
      <c r="JFA117" s="5"/>
      <c r="JFB117" s="5"/>
      <c r="JFC117" s="5"/>
      <c r="JFD117" s="5"/>
      <c r="JFE117" s="5"/>
      <c r="JFF117" s="5"/>
      <c r="JFG117" s="5"/>
      <c r="JFH117" s="5"/>
      <c r="JFI117" s="5"/>
      <c r="JFJ117" s="5"/>
      <c r="JFK117" s="5"/>
      <c r="JFL117" s="5"/>
      <c r="JFM117" s="5"/>
      <c r="JFN117" s="5"/>
      <c r="JFO117" s="5"/>
      <c r="JFP117" s="5"/>
      <c r="JFQ117" s="5"/>
      <c r="JFR117" s="5"/>
      <c r="JFS117" s="5"/>
      <c r="JFT117" s="5"/>
      <c r="JFU117" s="5"/>
      <c r="JFV117" s="5"/>
      <c r="JFW117" s="5"/>
      <c r="JFX117" s="5"/>
      <c r="JFY117" s="5"/>
      <c r="JFZ117" s="5"/>
      <c r="JGA117" s="5"/>
      <c r="JGB117" s="5"/>
      <c r="JGC117" s="5"/>
      <c r="JGD117" s="5"/>
      <c r="JGE117" s="5"/>
      <c r="JGF117" s="5"/>
      <c r="JGG117" s="5"/>
      <c r="JGH117" s="5"/>
      <c r="JGI117" s="5"/>
      <c r="JGJ117" s="5"/>
      <c r="JGK117" s="5"/>
      <c r="JGL117" s="5"/>
      <c r="JGM117" s="5"/>
      <c r="JGN117" s="5"/>
      <c r="JGO117" s="5"/>
      <c r="JGP117" s="5"/>
      <c r="JGQ117" s="5"/>
      <c r="JGR117" s="5"/>
      <c r="JGS117" s="5"/>
      <c r="JGT117" s="5"/>
      <c r="JGU117" s="5"/>
      <c r="JGV117" s="5"/>
      <c r="JGW117" s="5"/>
      <c r="JGX117" s="5"/>
      <c r="JGY117" s="5"/>
      <c r="JGZ117" s="5"/>
      <c r="JHA117" s="5"/>
      <c r="JHB117" s="5"/>
      <c r="JHC117" s="5"/>
      <c r="JHD117" s="5"/>
      <c r="JHE117" s="5"/>
      <c r="JHF117" s="5"/>
      <c r="JHG117" s="5"/>
      <c r="JHH117" s="5"/>
      <c r="JHI117" s="5"/>
      <c r="JHJ117" s="5"/>
      <c r="JHK117" s="5"/>
      <c r="JHL117" s="5"/>
      <c r="JHM117" s="5"/>
      <c r="JHN117" s="5"/>
      <c r="JHO117" s="5"/>
      <c r="JHP117" s="5"/>
      <c r="JHQ117" s="5"/>
      <c r="JHR117" s="5"/>
      <c r="JHS117" s="5"/>
      <c r="JHT117" s="5"/>
      <c r="JHU117" s="5"/>
      <c r="JHV117" s="5"/>
      <c r="JHW117" s="5"/>
      <c r="JHX117" s="5"/>
      <c r="JHY117" s="5"/>
      <c r="JHZ117" s="5"/>
      <c r="JIA117" s="5"/>
      <c r="JIB117" s="5"/>
      <c r="JIC117" s="5"/>
      <c r="JID117" s="5"/>
      <c r="JIE117" s="5"/>
      <c r="JIF117" s="5"/>
      <c r="JIG117" s="5"/>
      <c r="JIH117" s="5"/>
      <c r="JII117" s="5"/>
      <c r="JIJ117" s="5"/>
      <c r="JIK117" s="5"/>
      <c r="JIL117" s="5"/>
      <c r="JIM117" s="5"/>
      <c r="JIN117" s="5"/>
      <c r="JIO117" s="5"/>
      <c r="JIP117" s="5"/>
      <c r="JIQ117" s="5"/>
      <c r="JIR117" s="5"/>
      <c r="JIS117" s="5"/>
      <c r="JIT117" s="5"/>
      <c r="JIU117" s="5"/>
      <c r="JIV117" s="5"/>
      <c r="JIW117" s="5"/>
      <c r="JIX117" s="5"/>
      <c r="JIY117" s="5"/>
      <c r="JIZ117" s="5"/>
      <c r="JJA117" s="5"/>
      <c r="JJB117" s="5"/>
      <c r="JJC117" s="5"/>
      <c r="JJD117" s="5"/>
      <c r="JJE117" s="5"/>
      <c r="JJF117" s="5"/>
      <c r="JJG117" s="5"/>
      <c r="JJH117" s="5"/>
      <c r="JJI117" s="5"/>
      <c r="JJJ117" s="5"/>
      <c r="JJK117" s="5"/>
      <c r="JJL117" s="5"/>
      <c r="JJM117" s="5"/>
      <c r="JJN117" s="5"/>
      <c r="JJO117" s="5"/>
      <c r="JJP117" s="5"/>
      <c r="JJQ117" s="5"/>
      <c r="JJR117" s="5"/>
      <c r="JJS117" s="5"/>
      <c r="JJT117" s="5"/>
      <c r="JJU117" s="5"/>
      <c r="JJV117" s="5"/>
      <c r="JJW117" s="5"/>
      <c r="JJX117" s="5"/>
      <c r="JJY117" s="5"/>
      <c r="JJZ117" s="5"/>
      <c r="JKA117" s="5"/>
      <c r="JKB117" s="5"/>
      <c r="JKC117" s="5"/>
      <c r="JKD117" s="5"/>
      <c r="JKE117" s="5"/>
      <c r="JKF117" s="5"/>
      <c r="JKG117" s="5"/>
      <c r="JKH117" s="5"/>
      <c r="JKI117" s="5"/>
      <c r="JKJ117" s="5"/>
      <c r="JKK117" s="5"/>
      <c r="JKL117" s="5"/>
      <c r="JKM117" s="5"/>
      <c r="JKN117" s="5"/>
      <c r="JKO117" s="5"/>
      <c r="JKP117" s="5"/>
      <c r="JKQ117" s="5"/>
      <c r="JKR117" s="5"/>
      <c r="JKS117" s="5"/>
      <c r="JKT117" s="5"/>
      <c r="JKU117" s="5"/>
      <c r="JKV117" s="5"/>
      <c r="JKW117" s="5"/>
      <c r="JKX117" s="5"/>
      <c r="JKY117" s="5"/>
      <c r="JKZ117" s="5"/>
      <c r="JLA117" s="5"/>
      <c r="JLB117" s="5"/>
      <c r="JLC117" s="5"/>
      <c r="JLD117" s="5"/>
      <c r="JLE117" s="5"/>
      <c r="JLF117" s="5"/>
      <c r="JLG117" s="5"/>
      <c r="JLH117" s="5"/>
      <c r="JLI117" s="5"/>
      <c r="JLJ117" s="5"/>
      <c r="JLK117" s="5"/>
      <c r="JLL117" s="5"/>
      <c r="JLM117" s="5"/>
      <c r="JLN117" s="5"/>
      <c r="JLO117" s="5"/>
      <c r="JLP117" s="5"/>
      <c r="JLQ117" s="5"/>
      <c r="JLR117" s="5"/>
      <c r="JLS117" s="5"/>
      <c r="JLT117" s="5"/>
      <c r="JLU117" s="5"/>
      <c r="JLV117" s="5"/>
      <c r="JLW117" s="5"/>
      <c r="JLX117" s="5"/>
      <c r="JLY117" s="5"/>
      <c r="JLZ117" s="5"/>
      <c r="JMA117" s="5"/>
      <c r="JMB117" s="5"/>
      <c r="JMC117" s="5"/>
      <c r="JMD117" s="5"/>
      <c r="JME117" s="5"/>
      <c r="JMF117" s="5"/>
      <c r="JMG117" s="5"/>
      <c r="JMH117" s="5"/>
      <c r="JMI117" s="5"/>
      <c r="JMJ117" s="5"/>
      <c r="JMK117" s="5"/>
      <c r="JML117" s="5"/>
      <c r="JMM117" s="5"/>
      <c r="JMN117" s="5"/>
      <c r="JMO117" s="5"/>
      <c r="JMP117" s="5"/>
      <c r="JMQ117" s="5"/>
      <c r="JMR117" s="5"/>
      <c r="JMS117" s="5"/>
      <c r="JMT117" s="5"/>
      <c r="JMU117" s="5"/>
      <c r="JMV117" s="5"/>
      <c r="JMW117" s="5"/>
      <c r="JMX117" s="5"/>
      <c r="JMY117" s="5"/>
      <c r="JMZ117" s="5"/>
      <c r="JNA117" s="5"/>
      <c r="JNB117" s="5"/>
      <c r="JNC117" s="5"/>
      <c r="JND117" s="5"/>
      <c r="JNE117" s="5"/>
      <c r="JNF117" s="5"/>
      <c r="JNG117" s="5"/>
      <c r="JNH117" s="5"/>
      <c r="JNI117" s="5"/>
      <c r="JNJ117" s="5"/>
      <c r="JNK117" s="5"/>
      <c r="JNL117" s="5"/>
      <c r="JNM117" s="5"/>
      <c r="JNN117" s="5"/>
      <c r="JNO117" s="5"/>
      <c r="JNP117" s="5"/>
      <c r="JNQ117" s="5"/>
      <c r="JNR117" s="5"/>
      <c r="JNS117" s="5"/>
      <c r="JNT117" s="5"/>
      <c r="JNU117" s="5"/>
      <c r="JNV117" s="5"/>
      <c r="JNW117" s="5"/>
      <c r="JNX117" s="5"/>
      <c r="JNY117" s="5"/>
      <c r="JNZ117" s="5"/>
      <c r="JOA117" s="5"/>
      <c r="JOB117" s="5"/>
      <c r="JOC117" s="5"/>
      <c r="JOD117" s="5"/>
      <c r="JOE117" s="5"/>
      <c r="JOF117" s="5"/>
      <c r="JOG117" s="5"/>
      <c r="JOH117" s="5"/>
      <c r="JOI117" s="5"/>
      <c r="JOJ117" s="5"/>
      <c r="JOK117" s="5"/>
      <c r="JOL117" s="5"/>
      <c r="JOM117" s="5"/>
      <c r="JON117" s="5"/>
      <c r="JOO117" s="5"/>
      <c r="JOP117" s="5"/>
      <c r="JOQ117" s="5"/>
      <c r="JOR117" s="5"/>
      <c r="JOS117" s="5"/>
      <c r="JOT117" s="5"/>
      <c r="JOU117" s="5"/>
      <c r="JOV117" s="5"/>
      <c r="JOW117" s="5"/>
      <c r="JOX117" s="5"/>
      <c r="JOY117" s="5"/>
      <c r="JOZ117" s="5"/>
      <c r="JPA117" s="5"/>
      <c r="JPB117" s="5"/>
      <c r="JPC117" s="5"/>
      <c r="JPD117" s="5"/>
      <c r="JPE117" s="5"/>
      <c r="JPF117" s="5"/>
      <c r="JPG117" s="5"/>
      <c r="JPH117" s="5"/>
      <c r="JPI117" s="5"/>
      <c r="JPJ117" s="5"/>
      <c r="JPK117" s="5"/>
      <c r="JPL117" s="5"/>
      <c r="JPM117" s="5"/>
      <c r="JPN117" s="5"/>
      <c r="JPO117" s="5"/>
      <c r="JPP117" s="5"/>
      <c r="JPQ117" s="5"/>
      <c r="JPR117" s="5"/>
      <c r="JPS117" s="5"/>
      <c r="JPT117" s="5"/>
      <c r="JPU117" s="5"/>
      <c r="JPV117" s="5"/>
      <c r="JPW117" s="5"/>
      <c r="JPX117" s="5"/>
      <c r="JPY117" s="5"/>
      <c r="JPZ117" s="5"/>
      <c r="JQA117" s="5"/>
      <c r="JQB117" s="5"/>
      <c r="JQC117" s="5"/>
      <c r="JQD117" s="5"/>
      <c r="JQE117" s="5"/>
      <c r="JQF117" s="5"/>
      <c r="JQG117" s="5"/>
      <c r="JQH117" s="5"/>
      <c r="JQI117" s="5"/>
      <c r="JQJ117" s="5"/>
      <c r="JQK117" s="5"/>
      <c r="JQL117" s="5"/>
      <c r="JQM117" s="5"/>
      <c r="JQN117" s="5"/>
      <c r="JQO117" s="5"/>
      <c r="JQP117" s="5"/>
      <c r="JQQ117" s="5"/>
      <c r="JQR117" s="5"/>
      <c r="JQS117" s="5"/>
      <c r="JQT117" s="5"/>
      <c r="JQU117" s="5"/>
      <c r="JQV117" s="5"/>
      <c r="JQW117" s="5"/>
      <c r="JQX117" s="5"/>
      <c r="JQY117" s="5"/>
      <c r="JQZ117" s="5"/>
      <c r="JRA117" s="5"/>
      <c r="JRB117" s="5"/>
      <c r="JRC117" s="5"/>
      <c r="JRD117" s="5"/>
      <c r="JRE117" s="5"/>
      <c r="JRF117" s="5"/>
      <c r="JRG117" s="5"/>
      <c r="JRH117" s="5"/>
      <c r="JRI117" s="5"/>
      <c r="JRJ117" s="5"/>
      <c r="JRK117" s="5"/>
      <c r="JRL117" s="5"/>
      <c r="JRM117" s="5"/>
      <c r="JRN117" s="5"/>
      <c r="JRO117" s="5"/>
      <c r="JRP117" s="5"/>
      <c r="JRQ117" s="5"/>
      <c r="JRR117" s="5"/>
      <c r="JRS117" s="5"/>
      <c r="JRT117" s="5"/>
      <c r="JRU117" s="5"/>
      <c r="JRV117" s="5"/>
      <c r="JRW117" s="5"/>
      <c r="JRX117" s="5"/>
      <c r="JRY117" s="5"/>
      <c r="JRZ117" s="5"/>
      <c r="JSA117" s="5"/>
      <c r="JSB117" s="5"/>
      <c r="JSC117" s="5"/>
      <c r="JSD117" s="5"/>
      <c r="JSE117" s="5"/>
      <c r="JSF117" s="5"/>
      <c r="JSG117" s="5"/>
      <c r="JSH117" s="5"/>
      <c r="JSI117" s="5"/>
      <c r="JSJ117" s="5"/>
      <c r="JSK117" s="5"/>
      <c r="JSL117" s="5"/>
      <c r="JSM117" s="5"/>
      <c r="JSN117" s="5"/>
      <c r="JSO117" s="5"/>
      <c r="JSP117" s="5"/>
      <c r="JSQ117" s="5"/>
      <c r="JSR117" s="5"/>
      <c r="JSS117" s="5"/>
      <c r="JST117" s="5"/>
      <c r="JSU117" s="5"/>
      <c r="JSV117" s="5"/>
      <c r="JSW117" s="5"/>
      <c r="JSX117" s="5"/>
      <c r="JSY117" s="5"/>
      <c r="JSZ117" s="5"/>
      <c r="JTA117" s="5"/>
      <c r="JTB117" s="5"/>
      <c r="JTC117" s="5"/>
      <c r="JTD117" s="5"/>
      <c r="JTE117" s="5"/>
      <c r="JTF117" s="5"/>
      <c r="JTG117" s="5"/>
      <c r="JTH117" s="5"/>
      <c r="JTI117" s="5"/>
      <c r="JTJ117" s="5"/>
      <c r="JTK117" s="5"/>
      <c r="JTL117" s="5"/>
      <c r="JTM117" s="5"/>
      <c r="JTN117" s="5"/>
      <c r="JTO117" s="5"/>
      <c r="JTP117" s="5"/>
      <c r="JTQ117" s="5"/>
      <c r="JTR117" s="5"/>
      <c r="JTS117" s="5"/>
      <c r="JTT117" s="5"/>
      <c r="JTU117" s="5"/>
      <c r="JTV117" s="5"/>
      <c r="JTW117" s="5"/>
      <c r="JTX117" s="5"/>
      <c r="JTY117" s="5"/>
      <c r="JTZ117" s="5"/>
      <c r="JUA117" s="5"/>
      <c r="JUB117" s="5"/>
      <c r="JUC117" s="5"/>
      <c r="JUD117" s="5"/>
      <c r="JUE117" s="5"/>
      <c r="JUF117" s="5"/>
      <c r="JUG117" s="5"/>
      <c r="JUH117" s="5"/>
      <c r="JUI117" s="5"/>
      <c r="JUJ117" s="5"/>
      <c r="JUK117" s="5"/>
      <c r="JUL117" s="5"/>
      <c r="JUM117" s="5"/>
      <c r="JUN117" s="5"/>
      <c r="JUO117" s="5"/>
      <c r="JUP117" s="5"/>
      <c r="JUQ117" s="5"/>
      <c r="JUR117" s="5"/>
      <c r="JUS117" s="5"/>
      <c r="JUT117" s="5"/>
      <c r="JUU117" s="5"/>
      <c r="JUV117" s="5"/>
      <c r="JUW117" s="5"/>
      <c r="JUX117" s="5"/>
      <c r="JUY117" s="5"/>
      <c r="JUZ117" s="5"/>
      <c r="JVA117" s="5"/>
      <c r="JVB117" s="5"/>
      <c r="JVC117" s="5"/>
      <c r="JVD117" s="5"/>
      <c r="JVE117" s="5"/>
      <c r="JVF117" s="5"/>
      <c r="JVG117" s="5"/>
      <c r="JVH117" s="5"/>
      <c r="JVI117" s="5"/>
      <c r="JVJ117" s="5"/>
      <c r="JVK117" s="5"/>
      <c r="JVL117" s="5"/>
      <c r="JVM117" s="5"/>
      <c r="JVN117" s="5"/>
      <c r="JVO117" s="5"/>
      <c r="JVP117" s="5"/>
      <c r="JVQ117" s="5"/>
      <c r="JVR117" s="5"/>
      <c r="JVS117" s="5"/>
      <c r="JVT117" s="5"/>
      <c r="JVU117" s="5"/>
      <c r="JVV117" s="5"/>
      <c r="JVW117" s="5"/>
      <c r="JVX117" s="5"/>
      <c r="JVY117" s="5"/>
      <c r="JVZ117" s="5"/>
      <c r="JWA117" s="5"/>
      <c r="JWB117" s="5"/>
      <c r="JWC117" s="5"/>
      <c r="JWD117" s="5"/>
      <c r="JWE117" s="5"/>
      <c r="JWF117" s="5"/>
      <c r="JWG117" s="5"/>
      <c r="JWH117" s="5"/>
      <c r="JWI117" s="5"/>
      <c r="JWJ117" s="5"/>
      <c r="JWK117" s="5"/>
      <c r="JWL117" s="5"/>
      <c r="JWM117" s="5"/>
      <c r="JWN117" s="5"/>
      <c r="JWO117" s="5"/>
      <c r="JWP117" s="5"/>
      <c r="JWQ117" s="5"/>
      <c r="JWR117" s="5"/>
      <c r="JWS117" s="5"/>
      <c r="JWT117" s="5"/>
      <c r="JWU117" s="5"/>
      <c r="JWV117" s="5"/>
      <c r="JWW117" s="5"/>
      <c r="JWX117" s="5"/>
      <c r="JWY117" s="5"/>
      <c r="JWZ117" s="5"/>
      <c r="JXA117" s="5"/>
      <c r="JXB117" s="5"/>
      <c r="JXC117" s="5"/>
      <c r="JXD117" s="5"/>
      <c r="JXE117" s="5"/>
      <c r="JXF117" s="5"/>
      <c r="JXG117" s="5"/>
      <c r="JXH117" s="5"/>
      <c r="JXI117" s="5"/>
      <c r="JXJ117" s="5"/>
      <c r="JXK117" s="5"/>
      <c r="JXL117" s="5"/>
      <c r="JXM117" s="5"/>
      <c r="JXN117" s="5"/>
      <c r="JXO117" s="5"/>
      <c r="JXP117" s="5"/>
      <c r="JXQ117" s="5"/>
      <c r="JXR117" s="5"/>
      <c r="JXS117" s="5"/>
      <c r="JXT117" s="5"/>
      <c r="JXU117" s="5"/>
      <c r="JXV117" s="5"/>
      <c r="JXW117" s="5"/>
      <c r="JXX117" s="5"/>
      <c r="JXY117" s="5"/>
      <c r="JXZ117" s="5"/>
      <c r="JYA117" s="5"/>
      <c r="JYB117" s="5"/>
      <c r="JYC117" s="5"/>
      <c r="JYD117" s="5"/>
      <c r="JYE117" s="5"/>
      <c r="JYF117" s="5"/>
      <c r="JYG117" s="5"/>
      <c r="JYH117" s="5"/>
      <c r="JYI117" s="5"/>
      <c r="JYJ117" s="5"/>
      <c r="JYK117" s="5"/>
      <c r="JYL117" s="5"/>
      <c r="JYM117" s="5"/>
      <c r="JYN117" s="5"/>
      <c r="JYO117" s="5"/>
      <c r="JYP117" s="5"/>
      <c r="JYQ117" s="5"/>
      <c r="JYR117" s="5"/>
      <c r="JYS117" s="5"/>
      <c r="JYT117" s="5"/>
      <c r="JYU117" s="5"/>
      <c r="JYV117" s="5"/>
      <c r="JYW117" s="5"/>
      <c r="JYX117" s="5"/>
      <c r="JYY117" s="5"/>
      <c r="JYZ117" s="5"/>
      <c r="JZA117" s="5"/>
      <c r="JZB117" s="5"/>
      <c r="JZC117" s="5"/>
      <c r="JZD117" s="5"/>
      <c r="JZE117" s="5"/>
      <c r="JZF117" s="5"/>
      <c r="JZG117" s="5"/>
      <c r="JZH117" s="5"/>
      <c r="JZI117" s="5"/>
      <c r="JZJ117" s="5"/>
      <c r="JZK117" s="5"/>
      <c r="JZL117" s="5"/>
      <c r="JZM117" s="5"/>
      <c r="JZN117" s="5"/>
      <c r="JZO117" s="5"/>
      <c r="JZP117" s="5"/>
      <c r="JZQ117" s="5"/>
      <c r="JZR117" s="5"/>
      <c r="JZS117" s="5"/>
      <c r="JZT117" s="5"/>
      <c r="JZU117" s="5"/>
      <c r="JZV117" s="5"/>
      <c r="JZW117" s="5"/>
      <c r="JZX117" s="5"/>
      <c r="JZY117" s="5"/>
      <c r="JZZ117" s="5"/>
      <c r="KAA117" s="5"/>
      <c r="KAB117" s="5"/>
      <c r="KAC117" s="5"/>
      <c r="KAD117" s="5"/>
      <c r="KAE117" s="5"/>
      <c r="KAF117" s="5"/>
      <c r="KAG117" s="5"/>
      <c r="KAH117" s="5"/>
      <c r="KAI117" s="5"/>
      <c r="KAJ117" s="5"/>
      <c r="KAK117" s="5"/>
      <c r="KAL117" s="5"/>
      <c r="KAM117" s="5"/>
      <c r="KAN117" s="5"/>
      <c r="KAO117" s="5"/>
      <c r="KAP117" s="5"/>
      <c r="KAQ117" s="5"/>
      <c r="KAR117" s="5"/>
      <c r="KAS117" s="5"/>
      <c r="KAT117" s="5"/>
      <c r="KAU117" s="5"/>
      <c r="KAV117" s="5"/>
      <c r="KAW117" s="5"/>
      <c r="KAX117" s="5"/>
      <c r="KAY117" s="5"/>
      <c r="KAZ117" s="5"/>
      <c r="KBA117" s="5"/>
      <c r="KBB117" s="5"/>
      <c r="KBC117" s="5"/>
      <c r="KBD117" s="5"/>
      <c r="KBE117" s="5"/>
      <c r="KBF117" s="5"/>
      <c r="KBG117" s="5"/>
      <c r="KBH117" s="5"/>
      <c r="KBI117" s="5"/>
      <c r="KBJ117" s="5"/>
      <c r="KBK117" s="5"/>
      <c r="KBL117" s="5"/>
      <c r="KBM117" s="5"/>
      <c r="KBN117" s="5"/>
      <c r="KBO117" s="5"/>
      <c r="KBP117" s="5"/>
      <c r="KBQ117" s="5"/>
      <c r="KBR117" s="5"/>
      <c r="KBS117" s="5"/>
      <c r="KBT117" s="5"/>
      <c r="KBU117" s="5"/>
      <c r="KBV117" s="5"/>
      <c r="KBW117" s="5"/>
      <c r="KBX117" s="5"/>
      <c r="KBY117" s="5"/>
      <c r="KBZ117" s="5"/>
      <c r="KCA117" s="5"/>
      <c r="KCB117" s="5"/>
      <c r="KCC117" s="5"/>
      <c r="KCD117" s="5"/>
      <c r="KCE117" s="5"/>
      <c r="KCF117" s="5"/>
      <c r="KCG117" s="5"/>
      <c r="KCH117" s="5"/>
      <c r="KCI117" s="5"/>
      <c r="KCJ117" s="5"/>
      <c r="KCK117" s="5"/>
      <c r="KCL117" s="5"/>
      <c r="KCM117" s="5"/>
      <c r="KCN117" s="5"/>
      <c r="KCO117" s="5"/>
      <c r="KCP117" s="5"/>
      <c r="KCQ117" s="5"/>
      <c r="KCR117" s="5"/>
      <c r="KCS117" s="5"/>
      <c r="KCT117" s="5"/>
      <c r="KCU117" s="5"/>
      <c r="KCV117" s="5"/>
      <c r="KCW117" s="5"/>
      <c r="KCX117" s="5"/>
      <c r="KCY117" s="5"/>
      <c r="KCZ117" s="5"/>
      <c r="KDA117" s="5"/>
      <c r="KDB117" s="5"/>
      <c r="KDC117" s="5"/>
      <c r="KDD117" s="5"/>
      <c r="KDE117" s="5"/>
      <c r="KDF117" s="5"/>
      <c r="KDG117" s="5"/>
      <c r="KDH117" s="5"/>
      <c r="KDI117" s="5"/>
      <c r="KDJ117" s="5"/>
      <c r="KDK117" s="5"/>
      <c r="KDL117" s="5"/>
      <c r="KDM117" s="5"/>
      <c r="KDN117" s="5"/>
      <c r="KDO117" s="5"/>
      <c r="KDP117" s="5"/>
      <c r="KDQ117" s="5"/>
      <c r="KDR117" s="5"/>
      <c r="KDS117" s="5"/>
      <c r="KDT117" s="5"/>
      <c r="KDU117" s="5"/>
      <c r="KDV117" s="5"/>
      <c r="KDW117" s="5"/>
      <c r="KDX117" s="5"/>
      <c r="KDY117" s="5"/>
      <c r="KDZ117" s="5"/>
      <c r="KEA117" s="5"/>
      <c r="KEB117" s="5"/>
      <c r="KEC117" s="5"/>
      <c r="KED117" s="5"/>
      <c r="KEE117" s="5"/>
      <c r="KEF117" s="5"/>
      <c r="KEG117" s="5"/>
      <c r="KEH117" s="5"/>
      <c r="KEI117" s="5"/>
      <c r="KEJ117" s="5"/>
      <c r="KEK117" s="5"/>
      <c r="KEL117" s="5"/>
      <c r="KEM117" s="5"/>
      <c r="KEN117" s="5"/>
      <c r="KEO117" s="5"/>
      <c r="KEP117" s="5"/>
      <c r="KEQ117" s="5"/>
      <c r="KER117" s="5"/>
      <c r="KES117" s="5"/>
      <c r="KET117" s="5"/>
      <c r="KEU117" s="5"/>
      <c r="KEV117" s="5"/>
      <c r="KEW117" s="5"/>
      <c r="KEX117" s="5"/>
      <c r="KEY117" s="5"/>
      <c r="KEZ117" s="5"/>
      <c r="KFA117" s="5"/>
      <c r="KFB117" s="5"/>
      <c r="KFC117" s="5"/>
      <c r="KFD117" s="5"/>
      <c r="KFE117" s="5"/>
      <c r="KFF117" s="5"/>
      <c r="KFG117" s="5"/>
      <c r="KFH117" s="5"/>
      <c r="KFI117" s="5"/>
      <c r="KFJ117" s="5"/>
      <c r="KFK117" s="5"/>
      <c r="KFL117" s="5"/>
      <c r="KFM117" s="5"/>
      <c r="KFN117" s="5"/>
      <c r="KFO117" s="5"/>
      <c r="KFP117" s="5"/>
      <c r="KFQ117" s="5"/>
      <c r="KFR117" s="5"/>
      <c r="KFS117" s="5"/>
      <c r="KFT117" s="5"/>
      <c r="KFU117" s="5"/>
      <c r="KFV117" s="5"/>
      <c r="KFW117" s="5"/>
      <c r="KFX117" s="5"/>
      <c r="KFY117" s="5"/>
      <c r="KFZ117" s="5"/>
      <c r="KGA117" s="5"/>
      <c r="KGB117" s="5"/>
      <c r="KGC117" s="5"/>
      <c r="KGD117" s="5"/>
      <c r="KGE117" s="5"/>
      <c r="KGF117" s="5"/>
      <c r="KGG117" s="5"/>
      <c r="KGH117" s="5"/>
      <c r="KGI117" s="5"/>
      <c r="KGJ117" s="5"/>
      <c r="KGK117" s="5"/>
      <c r="KGL117" s="5"/>
      <c r="KGM117" s="5"/>
      <c r="KGN117" s="5"/>
      <c r="KGO117" s="5"/>
      <c r="KGP117" s="5"/>
      <c r="KGQ117" s="5"/>
      <c r="KGR117" s="5"/>
      <c r="KGS117" s="5"/>
      <c r="KGT117" s="5"/>
      <c r="KGU117" s="5"/>
      <c r="KGV117" s="5"/>
      <c r="KGW117" s="5"/>
      <c r="KGX117" s="5"/>
      <c r="KGY117" s="5"/>
      <c r="KGZ117" s="5"/>
      <c r="KHA117" s="5"/>
      <c r="KHB117" s="5"/>
      <c r="KHC117" s="5"/>
      <c r="KHD117" s="5"/>
      <c r="KHE117" s="5"/>
      <c r="KHF117" s="5"/>
      <c r="KHG117" s="5"/>
      <c r="KHH117" s="5"/>
      <c r="KHI117" s="5"/>
      <c r="KHJ117" s="5"/>
      <c r="KHK117" s="5"/>
      <c r="KHL117" s="5"/>
      <c r="KHM117" s="5"/>
      <c r="KHN117" s="5"/>
      <c r="KHO117" s="5"/>
      <c r="KHP117" s="5"/>
      <c r="KHQ117" s="5"/>
      <c r="KHR117" s="5"/>
      <c r="KHS117" s="5"/>
      <c r="KHT117" s="5"/>
      <c r="KHU117" s="5"/>
      <c r="KHV117" s="5"/>
      <c r="KHW117" s="5"/>
      <c r="KHX117" s="5"/>
      <c r="KHY117" s="5"/>
      <c r="KHZ117" s="5"/>
      <c r="KIA117" s="5"/>
      <c r="KIB117" s="5"/>
      <c r="KIC117" s="5"/>
      <c r="KID117" s="5"/>
      <c r="KIE117" s="5"/>
      <c r="KIF117" s="5"/>
      <c r="KIG117" s="5"/>
      <c r="KIH117" s="5"/>
      <c r="KII117" s="5"/>
      <c r="KIJ117" s="5"/>
      <c r="KIK117" s="5"/>
      <c r="KIL117" s="5"/>
      <c r="KIM117" s="5"/>
      <c r="KIN117" s="5"/>
      <c r="KIO117" s="5"/>
      <c r="KIP117" s="5"/>
      <c r="KIQ117" s="5"/>
      <c r="KIR117" s="5"/>
      <c r="KIS117" s="5"/>
      <c r="KIT117" s="5"/>
      <c r="KIU117" s="5"/>
      <c r="KIV117" s="5"/>
      <c r="KIW117" s="5"/>
      <c r="KIX117" s="5"/>
      <c r="KIY117" s="5"/>
      <c r="KIZ117" s="5"/>
      <c r="KJA117" s="5"/>
      <c r="KJB117" s="5"/>
      <c r="KJC117" s="5"/>
      <c r="KJD117" s="5"/>
      <c r="KJE117" s="5"/>
      <c r="KJF117" s="5"/>
      <c r="KJG117" s="5"/>
      <c r="KJH117" s="5"/>
      <c r="KJI117" s="5"/>
      <c r="KJJ117" s="5"/>
      <c r="KJK117" s="5"/>
      <c r="KJL117" s="5"/>
      <c r="KJM117" s="5"/>
      <c r="KJN117" s="5"/>
      <c r="KJO117" s="5"/>
      <c r="KJP117" s="5"/>
      <c r="KJQ117" s="5"/>
      <c r="KJR117" s="5"/>
      <c r="KJS117" s="5"/>
      <c r="KJT117" s="5"/>
      <c r="KJU117" s="5"/>
      <c r="KJV117" s="5"/>
      <c r="KJW117" s="5"/>
      <c r="KJX117" s="5"/>
      <c r="KJY117" s="5"/>
      <c r="KJZ117" s="5"/>
      <c r="KKA117" s="5"/>
      <c r="KKB117" s="5"/>
      <c r="KKC117" s="5"/>
      <c r="KKD117" s="5"/>
      <c r="KKE117" s="5"/>
      <c r="KKF117" s="5"/>
      <c r="KKG117" s="5"/>
      <c r="KKH117" s="5"/>
      <c r="KKI117" s="5"/>
      <c r="KKJ117" s="5"/>
      <c r="KKK117" s="5"/>
      <c r="KKL117" s="5"/>
      <c r="KKM117" s="5"/>
      <c r="KKN117" s="5"/>
      <c r="KKO117" s="5"/>
      <c r="KKP117" s="5"/>
      <c r="KKQ117" s="5"/>
      <c r="KKR117" s="5"/>
      <c r="KKS117" s="5"/>
      <c r="KKT117" s="5"/>
      <c r="KKU117" s="5"/>
      <c r="KKV117" s="5"/>
      <c r="KKW117" s="5"/>
      <c r="KKX117" s="5"/>
      <c r="KKY117" s="5"/>
      <c r="KKZ117" s="5"/>
      <c r="KLA117" s="5"/>
      <c r="KLB117" s="5"/>
      <c r="KLC117" s="5"/>
      <c r="KLD117" s="5"/>
      <c r="KLE117" s="5"/>
      <c r="KLF117" s="5"/>
      <c r="KLG117" s="5"/>
      <c r="KLH117" s="5"/>
      <c r="KLI117" s="5"/>
      <c r="KLJ117" s="5"/>
      <c r="KLK117" s="5"/>
      <c r="KLL117" s="5"/>
      <c r="KLM117" s="5"/>
      <c r="KLN117" s="5"/>
      <c r="KLO117" s="5"/>
      <c r="KLP117" s="5"/>
      <c r="KLQ117" s="5"/>
      <c r="KLR117" s="5"/>
      <c r="KLS117" s="5"/>
      <c r="KLT117" s="5"/>
      <c r="KLU117" s="5"/>
      <c r="KLV117" s="5"/>
      <c r="KLW117" s="5"/>
      <c r="KLX117" s="5"/>
      <c r="KLY117" s="5"/>
      <c r="KLZ117" s="5"/>
      <c r="KMA117" s="5"/>
      <c r="KMB117" s="5"/>
      <c r="KMC117" s="5"/>
      <c r="KMD117" s="5"/>
      <c r="KME117" s="5"/>
      <c r="KMF117" s="5"/>
      <c r="KMG117" s="5"/>
      <c r="KMH117" s="5"/>
      <c r="KMI117" s="5"/>
      <c r="KMJ117" s="5"/>
      <c r="KMK117" s="5"/>
      <c r="KML117" s="5"/>
      <c r="KMM117" s="5"/>
      <c r="KMN117" s="5"/>
      <c r="KMO117" s="5"/>
      <c r="KMP117" s="5"/>
      <c r="KMQ117" s="5"/>
      <c r="KMR117" s="5"/>
      <c r="KMS117" s="5"/>
      <c r="KMT117" s="5"/>
      <c r="KMU117" s="5"/>
      <c r="KMV117" s="5"/>
      <c r="KMW117" s="5"/>
      <c r="KMX117" s="5"/>
      <c r="KMY117" s="5"/>
      <c r="KMZ117" s="5"/>
      <c r="KNA117" s="5"/>
      <c r="KNB117" s="5"/>
      <c r="KNC117" s="5"/>
      <c r="KND117" s="5"/>
      <c r="KNE117" s="5"/>
      <c r="KNF117" s="5"/>
      <c r="KNG117" s="5"/>
      <c r="KNH117" s="5"/>
      <c r="KNI117" s="5"/>
      <c r="KNJ117" s="5"/>
      <c r="KNK117" s="5"/>
      <c r="KNL117" s="5"/>
      <c r="KNM117" s="5"/>
      <c r="KNN117" s="5"/>
      <c r="KNO117" s="5"/>
      <c r="KNP117" s="5"/>
      <c r="KNQ117" s="5"/>
      <c r="KNR117" s="5"/>
      <c r="KNS117" s="5"/>
      <c r="KNT117" s="5"/>
      <c r="KNU117" s="5"/>
      <c r="KNV117" s="5"/>
      <c r="KNW117" s="5"/>
      <c r="KNX117" s="5"/>
      <c r="KNY117" s="5"/>
      <c r="KNZ117" s="5"/>
      <c r="KOA117" s="5"/>
      <c r="KOB117" s="5"/>
      <c r="KOC117" s="5"/>
      <c r="KOD117" s="5"/>
      <c r="KOE117" s="5"/>
      <c r="KOF117" s="5"/>
      <c r="KOG117" s="5"/>
      <c r="KOH117" s="5"/>
      <c r="KOI117" s="5"/>
      <c r="KOJ117" s="5"/>
      <c r="KOK117" s="5"/>
      <c r="KOL117" s="5"/>
      <c r="KOM117" s="5"/>
      <c r="KON117" s="5"/>
      <c r="KOO117" s="5"/>
      <c r="KOP117" s="5"/>
      <c r="KOQ117" s="5"/>
      <c r="KOR117" s="5"/>
      <c r="KOS117" s="5"/>
      <c r="KOT117" s="5"/>
      <c r="KOU117" s="5"/>
      <c r="KOV117" s="5"/>
      <c r="KOW117" s="5"/>
      <c r="KOX117" s="5"/>
      <c r="KOY117" s="5"/>
      <c r="KOZ117" s="5"/>
      <c r="KPA117" s="5"/>
      <c r="KPB117" s="5"/>
      <c r="KPC117" s="5"/>
      <c r="KPD117" s="5"/>
      <c r="KPE117" s="5"/>
      <c r="KPF117" s="5"/>
      <c r="KPG117" s="5"/>
      <c r="KPH117" s="5"/>
      <c r="KPI117" s="5"/>
      <c r="KPJ117" s="5"/>
      <c r="KPK117" s="5"/>
      <c r="KPL117" s="5"/>
      <c r="KPM117" s="5"/>
      <c r="KPN117" s="5"/>
      <c r="KPO117" s="5"/>
      <c r="KPP117" s="5"/>
      <c r="KPQ117" s="5"/>
      <c r="KPR117" s="5"/>
      <c r="KPS117" s="5"/>
      <c r="KPT117" s="5"/>
      <c r="KPU117" s="5"/>
      <c r="KPV117" s="5"/>
      <c r="KPW117" s="5"/>
      <c r="KPX117" s="5"/>
      <c r="KPY117" s="5"/>
      <c r="KPZ117" s="5"/>
      <c r="KQA117" s="5"/>
      <c r="KQB117" s="5"/>
      <c r="KQC117" s="5"/>
      <c r="KQD117" s="5"/>
      <c r="KQE117" s="5"/>
      <c r="KQF117" s="5"/>
      <c r="KQG117" s="5"/>
      <c r="KQH117" s="5"/>
      <c r="KQI117" s="5"/>
      <c r="KQJ117" s="5"/>
      <c r="KQK117" s="5"/>
      <c r="KQL117" s="5"/>
      <c r="KQM117" s="5"/>
      <c r="KQN117" s="5"/>
      <c r="KQO117" s="5"/>
      <c r="KQP117" s="5"/>
      <c r="KQQ117" s="5"/>
      <c r="KQR117" s="5"/>
      <c r="KQS117" s="5"/>
      <c r="KQT117" s="5"/>
      <c r="KQU117" s="5"/>
      <c r="KQV117" s="5"/>
      <c r="KQW117" s="5"/>
      <c r="KQX117" s="5"/>
      <c r="KQY117" s="5"/>
      <c r="KQZ117" s="5"/>
      <c r="KRA117" s="5"/>
      <c r="KRB117" s="5"/>
      <c r="KRC117" s="5"/>
      <c r="KRD117" s="5"/>
      <c r="KRE117" s="5"/>
      <c r="KRF117" s="5"/>
      <c r="KRG117" s="5"/>
      <c r="KRH117" s="5"/>
      <c r="KRI117" s="5"/>
      <c r="KRJ117" s="5"/>
      <c r="KRK117" s="5"/>
      <c r="KRL117" s="5"/>
      <c r="KRM117" s="5"/>
      <c r="KRN117" s="5"/>
      <c r="KRO117" s="5"/>
      <c r="KRP117" s="5"/>
      <c r="KRQ117" s="5"/>
      <c r="KRR117" s="5"/>
      <c r="KRS117" s="5"/>
      <c r="KRT117" s="5"/>
      <c r="KRU117" s="5"/>
      <c r="KRV117" s="5"/>
      <c r="KRW117" s="5"/>
      <c r="KRX117" s="5"/>
      <c r="KRY117" s="5"/>
      <c r="KRZ117" s="5"/>
      <c r="KSA117" s="5"/>
      <c r="KSB117" s="5"/>
      <c r="KSC117" s="5"/>
      <c r="KSD117" s="5"/>
      <c r="KSE117" s="5"/>
      <c r="KSF117" s="5"/>
      <c r="KSG117" s="5"/>
      <c r="KSH117" s="5"/>
      <c r="KSI117" s="5"/>
      <c r="KSJ117" s="5"/>
      <c r="KSK117" s="5"/>
      <c r="KSL117" s="5"/>
      <c r="KSM117" s="5"/>
      <c r="KSN117" s="5"/>
      <c r="KSO117" s="5"/>
      <c r="KSP117" s="5"/>
      <c r="KSQ117" s="5"/>
      <c r="KSR117" s="5"/>
      <c r="KSS117" s="5"/>
      <c r="KST117" s="5"/>
      <c r="KSU117" s="5"/>
      <c r="KSV117" s="5"/>
      <c r="KSW117" s="5"/>
      <c r="KSX117" s="5"/>
      <c r="KSY117" s="5"/>
      <c r="KSZ117" s="5"/>
      <c r="KTA117" s="5"/>
      <c r="KTB117" s="5"/>
      <c r="KTC117" s="5"/>
      <c r="KTD117" s="5"/>
      <c r="KTE117" s="5"/>
      <c r="KTF117" s="5"/>
      <c r="KTG117" s="5"/>
      <c r="KTH117" s="5"/>
      <c r="KTI117" s="5"/>
      <c r="KTJ117" s="5"/>
      <c r="KTK117" s="5"/>
      <c r="KTL117" s="5"/>
      <c r="KTM117" s="5"/>
      <c r="KTN117" s="5"/>
      <c r="KTO117" s="5"/>
      <c r="KTP117" s="5"/>
      <c r="KTQ117" s="5"/>
      <c r="KTR117" s="5"/>
      <c r="KTS117" s="5"/>
      <c r="KTT117" s="5"/>
      <c r="KTU117" s="5"/>
      <c r="KTV117" s="5"/>
      <c r="KTW117" s="5"/>
      <c r="KTX117" s="5"/>
      <c r="KTY117" s="5"/>
      <c r="KTZ117" s="5"/>
      <c r="KUA117" s="5"/>
      <c r="KUB117" s="5"/>
      <c r="KUC117" s="5"/>
      <c r="KUD117" s="5"/>
      <c r="KUE117" s="5"/>
      <c r="KUF117" s="5"/>
      <c r="KUG117" s="5"/>
      <c r="KUH117" s="5"/>
      <c r="KUI117" s="5"/>
      <c r="KUJ117" s="5"/>
      <c r="KUK117" s="5"/>
      <c r="KUL117" s="5"/>
      <c r="KUM117" s="5"/>
      <c r="KUN117" s="5"/>
      <c r="KUO117" s="5"/>
      <c r="KUP117" s="5"/>
      <c r="KUQ117" s="5"/>
      <c r="KUR117" s="5"/>
      <c r="KUS117" s="5"/>
      <c r="KUT117" s="5"/>
      <c r="KUU117" s="5"/>
      <c r="KUV117" s="5"/>
      <c r="KUW117" s="5"/>
      <c r="KUX117" s="5"/>
      <c r="KUY117" s="5"/>
      <c r="KUZ117" s="5"/>
      <c r="KVA117" s="5"/>
      <c r="KVB117" s="5"/>
      <c r="KVC117" s="5"/>
      <c r="KVD117" s="5"/>
      <c r="KVE117" s="5"/>
      <c r="KVF117" s="5"/>
      <c r="KVG117" s="5"/>
      <c r="KVH117" s="5"/>
      <c r="KVI117" s="5"/>
      <c r="KVJ117" s="5"/>
      <c r="KVK117" s="5"/>
      <c r="KVL117" s="5"/>
      <c r="KVM117" s="5"/>
      <c r="KVN117" s="5"/>
      <c r="KVO117" s="5"/>
      <c r="KVP117" s="5"/>
      <c r="KVQ117" s="5"/>
      <c r="KVR117" s="5"/>
      <c r="KVS117" s="5"/>
      <c r="KVT117" s="5"/>
      <c r="KVU117" s="5"/>
      <c r="KVV117" s="5"/>
      <c r="KVW117" s="5"/>
      <c r="KVX117" s="5"/>
      <c r="KVY117" s="5"/>
      <c r="KVZ117" s="5"/>
      <c r="KWA117" s="5"/>
      <c r="KWB117" s="5"/>
      <c r="KWC117" s="5"/>
      <c r="KWD117" s="5"/>
      <c r="KWE117" s="5"/>
      <c r="KWF117" s="5"/>
      <c r="KWG117" s="5"/>
      <c r="KWH117" s="5"/>
      <c r="KWI117" s="5"/>
      <c r="KWJ117" s="5"/>
      <c r="KWK117" s="5"/>
      <c r="KWL117" s="5"/>
      <c r="KWM117" s="5"/>
      <c r="KWN117" s="5"/>
      <c r="KWO117" s="5"/>
      <c r="KWP117" s="5"/>
      <c r="KWQ117" s="5"/>
      <c r="KWR117" s="5"/>
      <c r="KWS117" s="5"/>
      <c r="KWT117" s="5"/>
      <c r="KWU117" s="5"/>
      <c r="KWV117" s="5"/>
      <c r="KWW117" s="5"/>
      <c r="KWX117" s="5"/>
      <c r="KWY117" s="5"/>
      <c r="KWZ117" s="5"/>
      <c r="KXA117" s="5"/>
      <c r="KXB117" s="5"/>
      <c r="KXC117" s="5"/>
      <c r="KXD117" s="5"/>
      <c r="KXE117" s="5"/>
      <c r="KXF117" s="5"/>
      <c r="KXG117" s="5"/>
      <c r="KXH117" s="5"/>
      <c r="KXI117" s="5"/>
      <c r="KXJ117" s="5"/>
      <c r="KXK117" s="5"/>
      <c r="KXL117" s="5"/>
      <c r="KXM117" s="5"/>
      <c r="KXN117" s="5"/>
      <c r="KXO117" s="5"/>
      <c r="KXP117" s="5"/>
      <c r="KXQ117" s="5"/>
      <c r="KXR117" s="5"/>
      <c r="KXS117" s="5"/>
      <c r="KXT117" s="5"/>
      <c r="KXU117" s="5"/>
      <c r="KXV117" s="5"/>
      <c r="KXW117" s="5"/>
      <c r="KXX117" s="5"/>
      <c r="KXY117" s="5"/>
      <c r="KXZ117" s="5"/>
      <c r="KYA117" s="5"/>
      <c r="KYB117" s="5"/>
      <c r="KYC117" s="5"/>
      <c r="KYD117" s="5"/>
      <c r="KYE117" s="5"/>
      <c r="KYF117" s="5"/>
      <c r="KYG117" s="5"/>
      <c r="KYH117" s="5"/>
      <c r="KYI117" s="5"/>
      <c r="KYJ117" s="5"/>
      <c r="KYK117" s="5"/>
      <c r="KYL117" s="5"/>
      <c r="KYM117" s="5"/>
      <c r="KYN117" s="5"/>
      <c r="KYO117" s="5"/>
      <c r="KYP117" s="5"/>
      <c r="KYQ117" s="5"/>
      <c r="KYR117" s="5"/>
      <c r="KYS117" s="5"/>
      <c r="KYT117" s="5"/>
      <c r="KYU117" s="5"/>
      <c r="KYV117" s="5"/>
      <c r="KYW117" s="5"/>
      <c r="KYX117" s="5"/>
      <c r="KYY117" s="5"/>
      <c r="KYZ117" s="5"/>
      <c r="KZA117" s="5"/>
      <c r="KZB117" s="5"/>
      <c r="KZC117" s="5"/>
      <c r="KZD117" s="5"/>
      <c r="KZE117" s="5"/>
      <c r="KZF117" s="5"/>
      <c r="KZG117" s="5"/>
      <c r="KZH117" s="5"/>
      <c r="KZI117" s="5"/>
      <c r="KZJ117" s="5"/>
      <c r="KZK117" s="5"/>
      <c r="KZL117" s="5"/>
      <c r="KZM117" s="5"/>
      <c r="KZN117" s="5"/>
      <c r="KZO117" s="5"/>
      <c r="KZP117" s="5"/>
      <c r="KZQ117" s="5"/>
      <c r="KZR117" s="5"/>
      <c r="KZS117" s="5"/>
      <c r="KZT117" s="5"/>
      <c r="KZU117" s="5"/>
      <c r="KZV117" s="5"/>
      <c r="KZW117" s="5"/>
      <c r="KZX117" s="5"/>
      <c r="KZY117" s="5"/>
      <c r="KZZ117" s="5"/>
      <c r="LAA117" s="5"/>
      <c r="LAB117" s="5"/>
      <c r="LAC117" s="5"/>
      <c r="LAD117" s="5"/>
      <c r="LAE117" s="5"/>
      <c r="LAF117" s="5"/>
      <c r="LAG117" s="5"/>
      <c r="LAH117" s="5"/>
      <c r="LAI117" s="5"/>
      <c r="LAJ117" s="5"/>
      <c r="LAK117" s="5"/>
      <c r="LAL117" s="5"/>
      <c r="LAM117" s="5"/>
      <c r="LAN117" s="5"/>
      <c r="LAO117" s="5"/>
      <c r="LAP117" s="5"/>
      <c r="LAQ117" s="5"/>
      <c r="LAR117" s="5"/>
      <c r="LAS117" s="5"/>
      <c r="LAT117" s="5"/>
      <c r="LAU117" s="5"/>
      <c r="LAV117" s="5"/>
      <c r="LAW117" s="5"/>
      <c r="LAX117" s="5"/>
      <c r="LAY117" s="5"/>
      <c r="LAZ117" s="5"/>
      <c r="LBA117" s="5"/>
      <c r="LBB117" s="5"/>
      <c r="LBC117" s="5"/>
      <c r="LBD117" s="5"/>
      <c r="LBE117" s="5"/>
      <c r="LBF117" s="5"/>
      <c r="LBG117" s="5"/>
      <c r="LBH117" s="5"/>
      <c r="LBI117" s="5"/>
      <c r="LBJ117" s="5"/>
      <c r="LBK117" s="5"/>
      <c r="LBL117" s="5"/>
      <c r="LBM117" s="5"/>
      <c r="LBN117" s="5"/>
      <c r="LBO117" s="5"/>
      <c r="LBP117" s="5"/>
      <c r="LBQ117" s="5"/>
      <c r="LBR117" s="5"/>
      <c r="LBS117" s="5"/>
      <c r="LBT117" s="5"/>
      <c r="LBU117" s="5"/>
      <c r="LBV117" s="5"/>
      <c r="LBW117" s="5"/>
      <c r="LBX117" s="5"/>
      <c r="LBY117" s="5"/>
      <c r="LBZ117" s="5"/>
      <c r="LCA117" s="5"/>
      <c r="LCB117" s="5"/>
      <c r="LCC117" s="5"/>
      <c r="LCD117" s="5"/>
      <c r="LCE117" s="5"/>
      <c r="LCF117" s="5"/>
      <c r="LCG117" s="5"/>
      <c r="LCH117" s="5"/>
      <c r="LCI117" s="5"/>
      <c r="LCJ117" s="5"/>
      <c r="LCK117" s="5"/>
      <c r="LCL117" s="5"/>
      <c r="LCM117" s="5"/>
      <c r="LCN117" s="5"/>
      <c r="LCO117" s="5"/>
      <c r="LCP117" s="5"/>
      <c r="LCQ117" s="5"/>
      <c r="LCR117" s="5"/>
      <c r="LCS117" s="5"/>
      <c r="LCT117" s="5"/>
      <c r="LCU117" s="5"/>
      <c r="LCV117" s="5"/>
      <c r="LCW117" s="5"/>
      <c r="LCX117" s="5"/>
      <c r="LCY117" s="5"/>
      <c r="LCZ117" s="5"/>
      <c r="LDA117" s="5"/>
      <c r="LDB117" s="5"/>
      <c r="LDC117" s="5"/>
      <c r="LDD117" s="5"/>
      <c r="LDE117" s="5"/>
      <c r="LDF117" s="5"/>
      <c r="LDG117" s="5"/>
      <c r="LDH117" s="5"/>
      <c r="LDI117" s="5"/>
      <c r="LDJ117" s="5"/>
      <c r="LDK117" s="5"/>
      <c r="LDL117" s="5"/>
      <c r="LDM117" s="5"/>
      <c r="LDN117" s="5"/>
      <c r="LDO117" s="5"/>
      <c r="LDP117" s="5"/>
      <c r="LDQ117" s="5"/>
      <c r="LDR117" s="5"/>
      <c r="LDS117" s="5"/>
      <c r="LDT117" s="5"/>
      <c r="LDU117" s="5"/>
      <c r="LDV117" s="5"/>
      <c r="LDW117" s="5"/>
      <c r="LDX117" s="5"/>
      <c r="LDY117" s="5"/>
      <c r="LDZ117" s="5"/>
      <c r="LEA117" s="5"/>
      <c r="LEB117" s="5"/>
      <c r="LEC117" s="5"/>
      <c r="LED117" s="5"/>
      <c r="LEE117" s="5"/>
      <c r="LEF117" s="5"/>
      <c r="LEG117" s="5"/>
      <c r="LEH117" s="5"/>
      <c r="LEI117" s="5"/>
      <c r="LEJ117" s="5"/>
      <c r="LEK117" s="5"/>
      <c r="LEL117" s="5"/>
      <c r="LEM117" s="5"/>
      <c r="LEN117" s="5"/>
      <c r="LEO117" s="5"/>
      <c r="LEP117" s="5"/>
      <c r="LEQ117" s="5"/>
      <c r="LER117" s="5"/>
      <c r="LES117" s="5"/>
      <c r="LET117" s="5"/>
      <c r="LEU117" s="5"/>
      <c r="LEV117" s="5"/>
      <c r="LEW117" s="5"/>
      <c r="LEX117" s="5"/>
      <c r="LEY117" s="5"/>
      <c r="LEZ117" s="5"/>
      <c r="LFA117" s="5"/>
      <c r="LFB117" s="5"/>
      <c r="LFC117" s="5"/>
      <c r="LFD117" s="5"/>
      <c r="LFE117" s="5"/>
      <c r="LFF117" s="5"/>
      <c r="LFG117" s="5"/>
      <c r="LFH117" s="5"/>
      <c r="LFI117" s="5"/>
      <c r="LFJ117" s="5"/>
      <c r="LFK117" s="5"/>
      <c r="LFL117" s="5"/>
      <c r="LFM117" s="5"/>
      <c r="LFN117" s="5"/>
      <c r="LFO117" s="5"/>
      <c r="LFP117" s="5"/>
      <c r="LFQ117" s="5"/>
      <c r="LFR117" s="5"/>
      <c r="LFS117" s="5"/>
      <c r="LFT117" s="5"/>
      <c r="LFU117" s="5"/>
      <c r="LFV117" s="5"/>
      <c r="LFW117" s="5"/>
      <c r="LFX117" s="5"/>
      <c r="LFY117" s="5"/>
      <c r="LFZ117" s="5"/>
      <c r="LGA117" s="5"/>
      <c r="LGB117" s="5"/>
      <c r="LGC117" s="5"/>
      <c r="LGD117" s="5"/>
      <c r="LGE117" s="5"/>
      <c r="LGF117" s="5"/>
      <c r="LGG117" s="5"/>
      <c r="LGH117" s="5"/>
      <c r="LGI117" s="5"/>
      <c r="LGJ117" s="5"/>
      <c r="LGK117" s="5"/>
      <c r="LGL117" s="5"/>
      <c r="LGM117" s="5"/>
      <c r="LGN117" s="5"/>
      <c r="LGO117" s="5"/>
      <c r="LGP117" s="5"/>
      <c r="LGQ117" s="5"/>
      <c r="LGR117" s="5"/>
      <c r="LGS117" s="5"/>
      <c r="LGT117" s="5"/>
      <c r="LGU117" s="5"/>
      <c r="LGV117" s="5"/>
      <c r="LGW117" s="5"/>
      <c r="LGX117" s="5"/>
      <c r="LGY117" s="5"/>
      <c r="LGZ117" s="5"/>
      <c r="LHA117" s="5"/>
      <c r="LHB117" s="5"/>
      <c r="LHC117" s="5"/>
      <c r="LHD117" s="5"/>
      <c r="LHE117" s="5"/>
      <c r="LHF117" s="5"/>
      <c r="LHG117" s="5"/>
      <c r="LHH117" s="5"/>
      <c r="LHI117" s="5"/>
      <c r="LHJ117" s="5"/>
      <c r="LHK117" s="5"/>
      <c r="LHL117" s="5"/>
      <c r="LHM117" s="5"/>
      <c r="LHN117" s="5"/>
      <c r="LHO117" s="5"/>
      <c r="LHP117" s="5"/>
      <c r="LHQ117" s="5"/>
      <c r="LHR117" s="5"/>
      <c r="LHS117" s="5"/>
      <c r="LHT117" s="5"/>
      <c r="LHU117" s="5"/>
      <c r="LHV117" s="5"/>
      <c r="LHW117" s="5"/>
      <c r="LHX117" s="5"/>
      <c r="LHY117" s="5"/>
      <c r="LHZ117" s="5"/>
      <c r="LIA117" s="5"/>
      <c r="LIB117" s="5"/>
      <c r="LIC117" s="5"/>
      <c r="LID117" s="5"/>
      <c r="LIE117" s="5"/>
      <c r="LIF117" s="5"/>
      <c r="LIG117" s="5"/>
      <c r="LIH117" s="5"/>
      <c r="LII117" s="5"/>
      <c r="LIJ117" s="5"/>
      <c r="LIK117" s="5"/>
      <c r="LIL117" s="5"/>
      <c r="LIM117" s="5"/>
      <c r="LIN117" s="5"/>
      <c r="LIO117" s="5"/>
      <c r="LIP117" s="5"/>
      <c r="LIQ117" s="5"/>
      <c r="LIR117" s="5"/>
      <c r="LIS117" s="5"/>
      <c r="LIT117" s="5"/>
      <c r="LIU117" s="5"/>
      <c r="LIV117" s="5"/>
      <c r="LIW117" s="5"/>
      <c r="LIX117" s="5"/>
      <c r="LIY117" s="5"/>
      <c r="LIZ117" s="5"/>
      <c r="LJA117" s="5"/>
      <c r="LJB117" s="5"/>
      <c r="LJC117" s="5"/>
      <c r="LJD117" s="5"/>
      <c r="LJE117" s="5"/>
      <c r="LJF117" s="5"/>
      <c r="LJG117" s="5"/>
      <c r="LJH117" s="5"/>
      <c r="LJI117" s="5"/>
      <c r="LJJ117" s="5"/>
      <c r="LJK117" s="5"/>
      <c r="LJL117" s="5"/>
      <c r="LJM117" s="5"/>
      <c r="LJN117" s="5"/>
      <c r="LJO117" s="5"/>
      <c r="LJP117" s="5"/>
      <c r="LJQ117" s="5"/>
      <c r="LJR117" s="5"/>
      <c r="LJS117" s="5"/>
      <c r="LJT117" s="5"/>
      <c r="LJU117" s="5"/>
      <c r="LJV117" s="5"/>
      <c r="LJW117" s="5"/>
      <c r="LJX117" s="5"/>
      <c r="LJY117" s="5"/>
      <c r="LJZ117" s="5"/>
      <c r="LKA117" s="5"/>
      <c r="LKB117" s="5"/>
      <c r="LKC117" s="5"/>
      <c r="LKD117" s="5"/>
      <c r="LKE117" s="5"/>
      <c r="LKF117" s="5"/>
      <c r="LKG117" s="5"/>
      <c r="LKH117" s="5"/>
      <c r="LKI117" s="5"/>
      <c r="LKJ117" s="5"/>
      <c r="LKK117" s="5"/>
      <c r="LKL117" s="5"/>
      <c r="LKM117" s="5"/>
      <c r="LKN117" s="5"/>
      <c r="LKO117" s="5"/>
      <c r="LKP117" s="5"/>
      <c r="LKQ117" s="5"/>
      <c r="LKR117" s="5"/>
      <c r="LKS117" s="5"/>
      <c r="LKT117" s="5"/>
      <c r="LKU117" s="5"/>
      <c r="LKV117" s="5"/>
      <c r="LKW117" s="5"/>
      <c r="LKX117" s="5"/>
      <c r="LKY117" s="5"/>
      <c r="LKZ117" s="5"/>
      <c r="LLA117" s="5"/>
      <c r="LLB117" s="5"/>
      <c r="LLC117" s="5"/>
      <c r="LLD117" s="5"/>
      <c r="LLE117" s="5"/>
      <c r="LLF117" s="5"/>
      <c r="LLG117" s="5"/>
      <c r="LLH117" s="5"/>
      <c r="LLI117" s="5"/>
      <c r="LLJ117" s="5"/>
      <c r="LLK117" s="5"/>
      <c r="LLL117" s="5"/>
      <c r="LLM117" s="5"/>
      <c r="LLN117" s="5"/>
      <c r="LLO117" s="5"/>
      <c r="LLP117" s="5"/>
      <c r="LLQ117" s="5"/>
      <c r="LLR117" s="5"/>
      <c r="LLS117" s="5"/>
      <c r="LLT117" s="5"/>
      <c r="LLU117" s="5"/>
      <c r="LLV117" s="5"/>
      <c r="LLW117" s="5"/>
      <c r="LLX117" s="5"/>
      <c r="LLY117" s="5"/>
      <c r="LLZ117" s="5"/>
      <c r="LMA117" s="5"/>
      <c r="LMB117" s="5"/>
      <c r="LMC117" s="5"/>
      <c r="LMD117" s="5"/>
      <c r="LME117" s="5"/>
      <c r="LMF117" s="5"/>
      <c r="LMG117" s="5"/>
      <c r="LMH117" s="5"/>
      <c r="LMI117" s="5"/>
      <c r="LMJ117" s="5"/>
      <c r="LMK117" s="5"/>
      <c r="LML117" s="5"/>
      <c r="LMM117" s="5"/>
      <c r="LMN117" s="5"/>
      <c r="LMO117" s="5"/>
      <c r="LMP117" s="5"/>
      <c r="LMQ117" s="5"/>
      <c r="LMR117" s="5"/>
      <c r="LMS117" s="5"/>
      <c r="LMT117" s="5"/>
      <c r="LMU117" s="5"/>
      <c r="LMV117" s="5"/>
      <c r="LMW117" s="5"/>
      <c r="LMX117" s="5"/>
      <c r="LMY117" s="5"/>
      <c r="LMZ117" s="5"/>
      <c r="LNA117" s="5"/>
      <c r="LNB117" s="5"/>
      <c r="LNC117" s="5"/>
      <c r="LND117" s="5"/>
      <c r="LNE117" s="5"/>
      <c r="LNF117" s="5"/>
      <c r="LNG117" s="5"/>
      <c r="LNH117" s="5"/>
      <c r="LNI117" s="5"/>
      <c r="LNJ117" s="5"/>
      <c r="LNK117" s="5"/>
      <c r="LNL117" s="5"/>
      <c r="LNM117" s="5"/>
      <c r="LNN117" s="5"/>
      <c r="LNO117" s="5"/>
      <c r="LNP117" s="5"/>
      <c r="LNQ117" s="5"/>
      <c r="LNR117" s="5"/>
      <c r="LNS117" s="5"/>
      <c r="LNT117" s="5"/>
      <c r="LNU117" s="5"/>
      <c r="LNV117" s="5"/>
      <c r="LNW117" s="5"/>
      <c r="LNX117" s="5"/>
      <c r="LNY117" s="5"/>
      <c r="LNZ117" s="5"/>
      <c r="LOA117" s="5"/>
      <c r="LOB117" s="5"/>
      <c r="LOC117" s="5"/>
      <c r="LOD117" s="5"/>
      <c r="LOE117" s="5"/>
      <c r="LOF117" s="5"/>
      <c r="LOG117" s="5"/>
      <c r="LOH117" s="5"/>
      <c r="LOI117" s="5"/>
      <c r="LOJ117" s="5"/>
      <c r="LOK117" s="5"/>
      <c r="LOL117" s="5"/>
      <c r="LOM117" s="5"/>
      <c r="LON117" s="5"/>
      <c r="LOO117" s="5"/>
      <c r="LOP117" s="5"/>
      <c r="LOQ117" s="5"/>
      <c r="LOR117" s="5"/>
      <c r="LOS117" s="5"/>
      <c r="LOT117" s="5"/>
      <c r="LOU117" s="5"/>
      <c r="LOV117" s="5"/>
      <c r="LOW117" s="5"/>
      <c r="LOX117" s="5"/>
      <c r="LOY117" s="5"/>
      <c r="LOZ117" s="5"/>
      <c r="LPA117" s="5"/>
      <c r="LPB117" s="5"/>
      <c r="LPC117" s="5"/>
      <c r="LPD117" s="5"/>
      <c r="LPE117" s="5"/>
      <c r="LPF117" s="5"/>
      <c r="LPG117" s="5"/>
      <c r="LPH117" s="5"/>
      <c r="LPI117" s="5"/>
      <c r="LPJ117" s="5"/>
      <c r="LPK117" s="5"/>
      <c r="LPL117" s="5"/>
      <c r="LPM117" s="5"/>
      <c r="LPN117" s="5"/>
      <c r="LPO117" s="5"/>
      <c r="LPP117" s="5"/>
      <c r="LPQ117" s="5"/>
      <c r="LPR117" s="5"/>
      <c r="LPS117" s="5"/>
      <c r="LPT117" s="5"/>
      <c r="LPU117" s="5"/>
      <c r="LPV117" s="5"/>
      <c r="LPW117" s="5"/>
      <c r="LPX117" s="5"/>
      <c r="LPY117" s="5"/>
      <c r="LPZ117" s="5"/>
      <c r="LQA117" s="5"/>
      <c r="LQB117" s="5"/>
      <c r="LQC117" s="5"/>
      <c r="LQD117" s="5"/>
      <c r="LQE117" s="5"/>
      <c r="LQF117" s="5"/>
      <c r="LQG117" s="5"/>
      <c r="LQH117" s="5"/>
      <c r="LQI117" s="5"/>
      <c r="LQJ117" s="5"/>
      <c r="LQK117" s="5"/>
      <c r="LQL117" s="5"/>
      <c r="LQM117" s="5"/>
      <c r="LQN117" s="5"/>
      <c r="LQO117" s="5"/>
      <c r="LQP117" s="5"/>
      <c r="LQQ117" s="5"/>
      <c r="LQR117" s="5"/>
      <c r="LQS117" s="5"/>
      <c r="LQT117" s="5"/>
      <c r="LQU117" s="5"/>
      <c r="LQV117" s="5"/>
      <c r="LQW117" s="5"/>
      <c r="LQX117" s="5"/>
      <c r="LQY117" s="5"/>
      <c r="LQZ117" s="5"/>
      <c r="LRA117" s="5"/>
      <c r="LRB117" s="5"/>
      <c r="LRC117" s="5"/>
      <c r="LRD117" s="5"/>
      <c r="LRE117" s="5"/>
      <c r="LRF117" s="5"/>
      <c r="LRG117" s="5"/>
      <c r="LRH117" s="5"/>
      <c r="LRI117" s="5"/>
      <c r="LRJ117" s="5"/>
      <c r="LRK117" s="5"/>
      <c r="LRL117" s="5"/>
      <c r="LRM117" s="5"/>
      <c r="LRN117" s="5"/>
      <c r="LRO117" s="5"/>
      <c r="LRP117" s="5"/>
      <c r="LRQ117" s="5"/>
      <c r="LRR117" s="5"/>
      <c r="LRS117" s="5"/>
      <c r="LRT117" s="5"/>
      <c r="LRU117" s="5"/>
      <c r="LRV117" s="5"/>
      <c r="LRW117" s="5"/>
      <c r="LRX117" s="5"/>
      <c r="LRY117" s="5"/>
      <c r="LRZ117" s="5"/>
      <c r="LSA117" s="5"/>
      <c r="LSB117" s="5"/>
      <c r="LSC117" s="5"/>
      <c r="LSD117" s="5"/>
      <c r="LSE117" s="5"/>
      <c r="LSF117" s="5"/>
      <c r="LSG117" s="5"/>
      <c r="LSH117" s="5"/>
      <c r="LSI117" s="5"/>
      <c r="LSJ117" s="5"/>
      <c r="LSK117" s="5"/>
      <c r="LSL117" s="5"/>
      <c r="LSM117" s="5"/>
      <c r="LSN117" s="5"/>
      <c r="LSO117" s="5"/>
      <c r="LSP117" s="5"/>
      <c r="LSQ117" s="5"/>
      <c r="LSR117" s="5"/>
      <c r="LSS117" s="5"/>
      <c r="LST117" s="5"/>
      <c r="LSU117" s="5"/>
      <c r="LSV117" s="5"/>
      <c r="LSW117" s="5"/>
      <c r="LSX117" s="5"/>
      <c r="LSY117" s="5"/>
      <c r="LSZ117" s="5"/>
      <c r="LTA117" s="5"/>
      <c r="LTB117" s="5"/>
      <c r="LTC117" s="5"/>
      <c r="LTD117" s="5"/>
      <c r="LTE117" s="5"/>
      <c r="LTF117" s="5"/>
      <c r="LTG117" s="5"/>
      <c r="LTH117" s="5"/>
      <c r="LTI117" s="5"/>
      <c r="LTJ117" s="5"/>
      <c r="LTK117" s="5"/>
      <c r="LTL117" s="5"/>
      <c r="LTM117" s="5"/>
      <c r="LTN117" s="5"/>
      <c r="LTO117" s="5"/>
      <c r="LTP117" s="5"/>
      <c r="LTQ117" s="5"/>
      <c r="LTR117" s="5"/>
      <c r="LTS117" s="5"/>
      <c r="LTT117" s="5"/>
      <c r="LTU117" s="5"/>
      <c r="LTV117" s="5"/>
      <c r="LTW117" s="5"/>
      <c r="LTX117" s="5"/>
      <c r="LTY117" s="5"/>
      <c r="LTZ117" s="5"/>
      <c r="LUA117" s="5"/>
      <c r="LUB117" s="5"/>
      <c r="LUC117" s="5"/>
      <c r="LUD117" s="5"/>
      <c r="LUE117" s="5"/>
      <c r="LUF117" s="5"/>
      <c r="LUG117" s="5"/>
      <c r="LUH117" s="5"/>
      <c r="LUI117" s="5"/>
      <c r="LUJ117" s="5"/>
      <c r="LUK117" s="5"/>
      <c r="LUL117" s="5"/>
      <c r="LUM117" s="5"/>
      <c r="LUN117" s="5"/>
      <c r="LUO117" s="5"/>
      <c r="LUP117" s="5"/>
      <c r="LUQ117" s="5"/>
      <c r="LUR117" s="5"/>
      <c r="LUS117" s="5"/>
      <c r="LUT117" s="5"/>
      <c r="LUU117" s="5"/>
      <c r="LUV117" s="5"/>
      <c r="LUW117" s="5"/>
      <c r="LUX117" s="5"/>
      <c r="LUY117" s="5"/>
      <c r="LUZ117" s="5"/>
      <c r="LVA117" s="5"/>
      <c r="LVB117" s="5"/>
      <c r="LVC117" s="5"/>
      <c r="LVD117" s="5"/>
      <c r="LVE117" s="5"/>
      <c r="LVF117" s="5"/>
      <c r="LVG117" s="5"/>
      <c r="LVH117" s="5"/>
      <c r="LVI117" s="5"/>
      <c r="LVJ117" s="5"/>
      <c r="LVK117" s="5"/>
      <c r="LVL117" s="5"/>
      <c r="LVM117" s="5"/>
      <c r="LVN117" s="5"/>
      <c r="LVO117" s="5"/>
      <c r="LVP117" s="5"/>
      <c r="LVQ117" s="5"/>
      <c r="LVR117" s="5"/>
      <c r="LVS117" s="5"/>
      <c r="LVT117" s="5"/>
      <c r="LVU117" s="5"/>
      <c r="LVV117" s="5"/>
      <c r="LVW117" s="5"/>
      <c r="LVX117" s="5"/>
      <c r="LVY117" s="5"/>
      <c r="LVZ117" s="5"/>
      <c r="LWA117" s="5"/>
      <c r="LWB117" s="5"/>
      <c r="LWC117" s="5"/>
      <c r="LWD117" s="5"/>
      <c r="LWE117" s="5"/>
      <c r="LWF117" s="5"/>
      <c r="LWG117" s="5"/>
      <c r="LWH117" s="5"/>
      <c r="LWI117" s="5"/>
      <c r="LWJ117" s="5"/>
      <c r="LWK117" s="5"/>
      <c r="LWL117" s="5"/>
      <c r="LWM117" s="5"/>
      <c r="LWN117" s="5"/>
      <c r="LWO117" s="5"/>
      <c r="LWP117" s="5"/>
      <c r="LWQ117" s="5"/>
      <c r="LWR117" s="5"/>
      <c r="LWS117" s="5"/>
      <c r="LWT117" s="5"/>
      <c r="LWU117" s="5"/>
      <c r="LWV117" s="5"/>
      <c r="LWW117" s="5"/>
      <c r="LWX117" s="5"/>
      <c r="LWY117" s="5"/>
      <c r="LWZ117" s="5"/>
      <c r="LXA117" s="5"/>
      <c r="LXB117" s="5"/>
      <c r="LXC117" s="5"/>
      <c r="LXD117" s="5"/>
      <c r="LXE117" s="5"/>
      <c r="LXF117" s="5"/>
      <c r="LXG117" s="5"/>
      <c r="LXH117" s="5"/>
      <c r="LXI117" s="5"/>
      <c r="LXJ117" s="5"/>
      <c r="LXK117" s="5"/>
      <c r="LXL117" s="5"/>
      <c r="LXM117" s="5"/>
      <c r="LXN117" s="5"/>
      <c r="LXO117" s="5"/>
      <c r="LXP117" s="5"/>
      <c r="LXQ117" s="5"/>
      <c r="LXR117" s="5"/>
      <c r="LXS117" s="5"/>
      <c r="LXT117" s="5"/>
      <c r="LXU117" s="5"/>
      <c r="LXV117" s="5"/>
      <c r="LXW117" s="5"/>
      <c r="LXX117" s="5"/>
      <c r="LXY117" s="5"/>
      <c r="LXZ117" s="5"/>
      <c r="LYA117" s="5"/>
      <c r="LYB117" s="5"/>
      <c r="LYC117" s="5"/>
      <c r="LYD117" s="5"/>
      <c r="LYE117" s="5"/>
      <c r="LYF117" s="5"/>
      <c r="LYG117" s="5"/>
      <c r="LYH117" s="5"/>
      <c r="LYI117" s="5"/>
      <c r="LYJ117" s="5"/>
      <c r="LYK117" s="5"/>
      <c r="LYL117" s="5"/>
      <c r="LYM117" s="5"/>
      <c r="LYN117" s="5"/>
      <c r="LYO117" s="5"/>
      <c r="LYP117" s="5"/>
      <c r="LYQ117" s="5"/>
      <c r="LYR117" s="5"/>
      <c r="LYS117" s="5"/>
      <c r="LYT117" s="5"/>
      <c r="LYU117" s="5"/>
      <c r="LYV117" s="5"/>
      <c r="LYW117" s="5"/>
      <c r="LYX117" s="5"/>
      <c r="LYY117" s="5"/>
      <c r="LYZ117" s="5"/>
      <c r="LZA117" s="5"/>
      <c r="LZB117" s="5"/>
      <c r="LZC117" s="5"/>
      <c r="LZD117" s="5"/>
      <c r="LZE117" s="5"/>
      <c r="LZF117" s="5"/>
      <c r="LZG117" s="5"/>
      <c r="LZH117" s="5"/>
      <c r="LZI117" s="5"/>
      <c r="LZJ117" s="5"/>
      <c r="LZK117" s="5"/>
      <c r="LZL117" s="5"/>
      <c r="LZM117" s="5"/>
      <c r="LZN117" s="5"/>
      <c r="LZO117" s="5"/>
      <c r="LZP117" s="5"/>
      <c r="LZQ117" s="5"/>
      <c r="LZR117" s="5"/>
      <c r="LZS117" s="5"/>
      <c r="LZT117" s="5"/>
      <c r="LZU117" s="5"/>
      <c r="LZV117" s="5"/>
      <c r="LZW117" s="5"/>
      <c r="LZX117" s="5"/>
      <c r="LZY117" s="5"/>
      <c r="LZZ117" s="5"/>
      <c r="MAA117" s="5"/>
      <c r="MAB117" s="5"/>
      <c r="MAC117" s="5"/>
      <c r="MAD117" s="5"/>
      <c r="MAE117" s="5"/>
      <c r="MAF117" s="5"/>
      <c r="MAG117" s="5"/>
      <c r="MAH117" s="5"/>
      <c r="MAI117" s="5"/>
      <c r="MAJ117" s="5"/>
      <c r="MAK117" s="5"/>
      <c r="MAL117" s="5"/>
      <c r="MAM117" s="5"/>
      <c r="MAN117" s="5"/>
      <c r="MAO117" s="5"/>
      <c r="MAP117" s="5"/>
      <c r="MAQ117" s="5"/>
      <c r="MAR117" s="5"/>
      <c r="MAS117" s="5"/>
      <c r="MAT117" s="5"/>
      <c r="MAU117" s="5"/>
      <c r="MAV117" s="5"/>
      <c r="MAW117" s="5"/>
      <c r="MAX117" s="5"/>
      <c r="MAY117" s="5"/>
      <c r="MAZ117" s="5"/>
      <c r="MBA117" s="5"/>
      <c r="MBB117" s="5"/>
      <c r="MBC117" s="5"/>
      <c r="MBD117" s="5"/>
      <c r="MBE117" s="5"/>
      <c r="MBF117" s="5"/>
      <c r="MBG117" s="5"/>
      <c r="MBH117" s="5"/>
      <c r="MBI117" s="5"/>
      <c r="MBJ117" s="5"/>
      <c r="MBK117" s="5"/>
      <c r="MBL117" s="5"/>
      <c r="MBM117" s="5"/>
      <c r="MBN117" s="5"/>
      <c r="MBO117" s="5"/>
      <c r="MBP117" s="5"/>
      <c r="MBQ117" s="5"/>
      <c r="MBR117" s="5"/>
      <c r="MBS117" s="5"/>
      <c r="MBT117" s="5"/>
      <c r="MBU117" s="5"/>
      <c r="MBV117" s="5"/>
      <c r="MBW117" s="5"/>
      <c r="MBX117" s="5"/>
      <c r="MBY117" s="5"/>
      <c r="MBZ117" s="5"/>
      <c r="MCA117" s="5"/>
      <c r="MCB117" s="5"/>
      <c r="MCC117" s="5"/>
      <c r="MCD117" s="5"/>
      <c r="MCE117" s="5"/>
      <c r="MCF117" s="5"/>
      <c r="MCG117" s="5"/>
      <c r="MCH117" s="5"/>
      <c r="MCI117" s="5"/>
      <c r="MCJ117" s="5"/>
      <c r="MCK117" s="5"/>
      <c r="MCL117" s="5"/>
      <c r="MCM117" s="5"/>
      <c r="MCN117" s="5"/>
      <c r="MCO117" s="5"/>
      <c r="MCP117" s="5"/>
      <c r="MCQ117" s="5"/>
      <c r="MCR117" s="5"/>
      <c r="MCS117" s="5"/>
      <c r="MCT117" s="5"/>
      <c r="MCU117" s="5"/>
      <c r="MCV117" s="5"/>
      <c r="MCW117" s="5"/>
      <c r="MCX117" s="5"/>
      <c r="MCY117" s="5"/>
      <c r="MCZ117" s="5"/>
      <c r="MDA117" s="5"/>
      <c r="MDB117" s="5"/>
      <c r="MDC117" s="5"/>
      <c r="MDD117" s="5"/>
      <c r="MDE117" s="5"/>
      <c r="MDF117" s="5"/>
      <c r="MDG117" s="5"/>
      <c r="MDH117" s="5"/>
      <c r="MDI117" s="5"/>
      <c r="MDJ117" s="5"/>
      <c r="MDK117" s="5"/>
      <c r="MDL117" s="5"/>
      <c r="MDM117" s="5"/>
      <c r="MDN117" s="5"/>
      <c r="MDO117" s="5"/>
      <c r="MDP117" s="5"/>
      <c r="MDQ117" s="5"/>
      <c r="MDR117" s="5"/>
      <c r="MDS117" s="5"/>
      <c r="MDT117" s="5"/>
      <c r="MDU117" s="5"/>
      <c r="MDV117" s="5"/>
      <c r="MDW117" s="5"/>
      <c r="MDX117" s="5"/>
      <c r="MDY117" s="5"/>
      <c r="MDZ117" s="5"/>
      <c r="MEA117" s="5"/>
      <c r="MEB117" s="5"/>
      <c r="MEC117" s="5"/>
      <c r="MED117" s="5"/>
      <c r="MEE117" s="5"/>
      <c r="MEF117" s="5"/>
      <c r="MEG117" s="5"/>
      <c r="MEH117" s="5"/>
      <c r="MEI117" s="5"/>
      <c r="MEJ117" s="5"/>
      <c r="MEK117" s="5"/>
      <c r="MEL117" s="5"/>
      <c r="MEM117" s="5"/>
      <c r="MEN117" s="5"/>
      <c r="MEO117" s="5"/>
      <c r="MEP117" s="5"/>
      <c r="MEQ117" s="5"/>
      <c r="MER117" s="5"/>
      <c r="MES117" s="5"/>
      <c r="MET117" s="5"/>
      <c r="MEU117" s="5"/>
      <c r="MEV117" s="5"/>
      <c r="MEW117" s="5"/>
      <c r="MEX117" s="5"/>
      <c r="MEY117" s="5"/>
      <c r="MEZ117" s="5"/>
      <c r="MFA117" s="5"/>
      <c r="MFB117" s="5"/>
      <c r="MFC117" s="5"/>
      <c r="MFD117" s="5"/>
      <c r="MFE117" s="5"/>
      <c r="MFF117" s="5"/>
      <c r="MFG117" s="5"/>
      <c r="MFH117" s="5"/>
      <c r="MFI117" s="5"/>
      <c r="MFJ117" s="5"/>
      <c r="MFK117" s="5"/>
      <c r="MFL117" s="5"/>
      <c r="MFM117" s="5"/>
      <c r="MFN117" s="5"/>
      <c r="MFO117" s="5"/>
      <c r="MFP117" s="5"/>
      <c r="MFQ117" s="5"/>
      <c r="MFR117" s="5"/>
      <c r="MFS117" s="5"/>
      <c r="MFT117" s="5"/>
      <c r="MFU117" s="5"/>
      <c r="MFV117" s="5"/>
      <c r="MFW117" s="5"/>
      <c r="MFX117" s="5"/>
      <c r="MFY117" s="5"/>
      <c r="MFZ117" s="5"/>
      <c r="MGA117" s="5"/>
      <c r="MGB117" s="5"/>
      <c r="MGC117" s="5"/>
      <c r="MGD117" s="5"/>
      <c r="MGE117" s="5"/>
      <c r="MGF117" s="5"/>
      <c r="MGG117" s="5"/>
      <c r="MGH117" s="5"/>
      <c r="MGI117" s="5"/>
      <c r="MGJ117" s="5"/>
      <c r="MGK117" s="5"/>
      <c r="MGL117" s="5"/>
      <c r="MGM117" s="5"/>
      <c r="MGN117" s="5"/>
      <c r="MGO117" s="5"/>
      <c r="MGP117" s="5"/>
      <c r="MGQ117" s="5"/>
      <c r="MGR117" s="5"/>
      <c r="MGS117" s="5"/>
      <c r="MGT117" s="5"/>
      <c r="MGU117" s="5"/>
      <c r="MGV117" s="5"/>
      <c r="MGW117" s="5"/>
      <c r="MGX117" s="5"/>
      <c r="MGY117" s="5"/>
      <c r="MGZ117" s="5"/>
      <c r="MHA117" s="5"/>
      <c r="MHB117" s="5"/>
      <c r="MHC117" s="5"/>
      <c r="MHD117" s="5"/>
      <c r="MHE117" s="5"/>
      <c r="MHF117" s="5"/>
      <c r="MHG117" s="5"/>
      <c r="MHH117" s="5"/>
      <c r="MHI117" s="5"/>
      <c r="MHJ117" s="5"/>
      <c r="MHK117" s="5"/>
      <c r="MHL117" s="5"/>
      <c r="MHM117" s="5"/>
      <c r="MHN117" s="5"/>
      <c r="MHO117" s="5"/>
      <c r="MHP117" s="5"/>
      <c r="MHQ117" s="5"/>
      <c r="MHR117" s="5"/>
      <c r="MHS117" s="5"/>
      <c r="MHT117" s="5"/>
      <c r="MHU117" s="5"/>
      <c r="MHV117" s="5"/>
      <c r="MHW117" s="5"/>
      <c r="MHX117" s="5"/>
      <c r="MHY117" s="5"/>
      <c r="MHZ117" s="5"/>
      <c r="MIA117" s="5"/>
      <c r="MIB117" s="5"/>
      <c r="MIC117" s="5"/>
      <c r="MID117" s="5"/>
      <c r="MIE117" s="5"/>
      <c r="MIF117" s="5"/>
      <c r="MIG117" s="5"/>
      <c r="MIH117" s="5"/>
      <c r="MII117" s="5"/>
      <c r="MIJ117" s="5"/>
      <c r="MIK117" s="5"/>
      <c r="MIL117" s="5"/>
      <c r="MIM117" s="5"/>
      <c r="MIN117" s="5"/>
      <c r="MIO117" s="5"/>
      <c r="MIP117" s="5"/>
      <c r="MIQ117" s="5"/>
      <c r="MIR117" s="5"/>
      <c r="MIS117" s="5"/>
      <c r="MIT117" s="5"/>
      <c r="MIU117" s="5"/>
      <c r="MIV117" s="5"/>
      <c r="MIW117" s="5"/>
      <c r="MIX117" s="5"/>
      <c r="MIY117" s="5"/>
      <c r="MIZ117" s="5"/>
      <c r="MJA117" s="5"/>
      <c r="MJB117" s="5"/>
      <c r="MJC117" s="5"/>
      <c r="MJD117" s="5"/>
      <c r="MJE117" s="5"/>
      <c r="MJF117" s="5"/>
      <c r="MJG117" s="5"/>
      <c r="MJH117" s="5"/>
      <c r="MJI117" s="5"/>
      <c r="MJJ117" s="5"/>
      <c r="MJK117" s="5"/>
      <c r="MJL117" s="5"/>
      <c r="MJM117" s="5"/>
      <c r="MJN117" s="5"/>
      <c r="MJO117" s="5"/>
      <c r="MJP117" s="5"/>
      <c r="MJQ117" s="5"/>
      <c r="MJR117" s="5"/>
      <c r="MJS117" s="5"/>
      <c r="MJT117" s="5"/>
      <c r="MJU117" s="5"/>
      <c r="MJV117" s="5"/>
      <c r="MJW117" s="5"/>
      <c r="MJX117" s="5"/>
      <c r="MJY117" s="5"/>
      <c r="MJZ117" s="5"/>
      <c r="MKA117" s="5"/>
      <c r="MKB117" s="5"/>
      <c r="MKC117" s="5"/>
      <c r="MKD117" s="5"/>
      <c r="MKE117" s="5"/>
      <c r="MKF117" s="5"/>
      <c r="MKG117" s="5"/>
      <c r="MKH117" s="5"/>
      <c r="MKI117" s="5"/>
      <c r="MKJ117" s="5"/>
      <c r="MKK117" s="5"/>
      <c r="MKL117" s="5"/>
      <c r="MKM117" s="5"/>
      <c r="MKN117" s="5"/>
      <c r="MKO117" s="5"/>
      <c r="MKP117" s="5"/>
      <c r="MKQ117" s="5"/>
      <c r="MKR117" s="5"/>
      <c r="MKS117" s="5"/>
      <c r="MKT117" s="5"/>
      <c r="MKU117" s="5"/>
      <c r="MKV117" s="5"/>
      <c r="MKW117" s="5"/>
      <c r="MKX117" s="5"/>
      <c r="MKY117" s="5"/>
      <c r="MKZ117" s="5"/>
      <c r="MLA117" s="5"/>
      <c r="MLB117" s="5"/>
      <c r="MLC117" s="5"/>
      <c r="MLD117" s="5"/>
      <c r="MLE117" s="5"/>
      <c r="MLF117" s="5"/>
      <c r="MLG117" s="5"/>
      <c r="MLH117" s="5"/>
      <c r="MLI117" s="5"/>
      <c r="MLJ117" s="5"/>
      <c r="MLK117" s="5"/>
      <c r="MLL117" s="5"/>
      <c r="MLM117" s="5"/>
      <c r="MLN117" s="5"/>
      <c r="MLO117" s="5"/>
      <c r="MLP117" s="5"/>
      <c r="MLQ117" s="5"/>
      <c r="MLR117" s="5"/>
      <c r="MLS117" s="5"/>
      <c r="MLT117" s="5"/>
      <c r="MLU117" s="5"/>
      <c r="MLV117" s="5"/>
      <c r="MLW117" s="5"/>
      <c r="MLX117" s="5"/>
      <c r="MLY117" s="5"/>
      <c r="MLZ117" s="5"/>
      <c r="MMA117" s="5"/>
      <c r="MMB117" s="5"/>
      <c r="MMC117" s="5"/>
      <c r="MMD117" s="5"/>
      <c r="MME117" s="5"/>
      <c r="MMF117" s="5"/>
      <c r="MMG117" s="5"/>
      <c r="MMH117" s="5"/>
      <c r="MMI117" s="5"/>
      <c r="MMJ117" s="5"/>
      <c r="MMK117" s="5"/>
      <c r="MML117" s="5"/>
      <c r="MMM117" s="5"/>
      <c r="MMN117" s="5"/>
      <c r="MMO117" s="5"/>
      <c r="MMP117" s="5"/>
      <c r="MMQ117" s="5"/>
      <c r="MMR117" s="5"/>
      <c r="MMS117" s="5"/>
      <c r="MMT117" s="5"/>
      <c r="MMU117" s="5"/>
      <c r="MMV117" s="5"/>
      <c r="MMW117" s="5"/>
      <c r="MMX117" s="5"/>
      <c r="MMY117" s="5"/>
      <c r="MMZ117" s="5"/>
      <c r="MNA117" s="5"/>
      <c r="MNB117" s="5"/>
      <c r="MNC117" s="5"/>
      <c r="MND117" s="5"/>
      <c r="MNE117" s="5"/>
      <c r="MNF117" s="5"/>
      <c r="MNG117" s="5"/>
      <c r="MNH117" s="5"/>
      <c r="MNI117" s="5"/>
      <c r="MNJ117" s="5"/>
      <c r="MNK117" s="5"/>
      <c r="MNL117" s="5"/>
      <c r="MNM117" s="5"/>
      <c r="MNN117" s="5"/>
      <c r="MNO117" s="5"/>
      <c r="MNP117" s="5"/>
      <c r="MNQ117" s="5"/>
      <c r="MNR117" s="5"/>
      <c r="MNS117" s="5"/>
      <c r="MNT117" s="5"/>
      <c r="MNU117" s="5"/>
      <c r="MNV117" s="5"/>
      <c r="MNW117" s="5"/>
      <c r="MNX117" s="5"/>
      <c r="MNY117" s="5"/>
      <c r="MNZ117" s="5"/>
      <c r="MOA117" s="5"/>
      <c r="MOB117" s="5"/>
      <c r="MOC117" s="5"/>
      <c r="MOD117" s="5"/>
      <c r="MOE117" s="5"/>
      <c r="MOF117" s="5"/>
      <c r="MOG117" s="5"/>
      <c r="MOH117" s="5"/>
      <c r="MOI117" s="5"/>
      <c r="MOJ117" s="5"/>
      <c r="MOK117" s="5"/>
      <c r="MOL117" s="5"/>
      <c r="MOM117" s="5"/>
      <c r="MON117" s="5"/>
      <c r="MOO117" s="5"/>
      <c r="MOP117" s="5"/>
      <c r="MOQ117" s="5"/>
      <c r="MOR117" s="5"/>
      <c r="MOS117" s="5"/>
      <c r="MOT117" s="5"/>
      <c r="MOU117" s="5"/>
      <c r="MOV117" s="5"/>
      <c r="MOW117" s="5"/>
      <c r="MOX117" s="5"/>
      <c r="MOY117" s="5"/>
      <c r="MOZ117" s="5"/>
      <c r="MPA117" s="5"/>
      <c r="MPB117" s="5"/>
      <c r="MPC117" s="5"/>
      <c r="MPD117" s="5"/>
      <c r="MPE117" s="5"/>
      <c r="MPF117" s="5"/>
      <c r="MPG117" s="5"/>
      <c r="MPH117" s="5"/>
      <c r="MPI117" s="5"/>
      <c r="MPJ117" s="5"/>
      <c r="MPK117" s="5"/>
      <c r="MPL117" s="5"/>
      <c r="MPM117" s="5"/>
      <c r="MPN117" s="5"/>
      <c r="MPO117" s="5"/>
      <c r="MPP117" s="5"/>
      <c r="MPQ117" s="5"/>
      <c r="MPR117" s="5"/>
      <c r="MPS117" s="5"/>
      <c r="MPT117" s="5"/>
      <c r="MPU117" s="5"/>
      <c r="MPV117" s="5"/>
      <c r="MPW117" s="5"/>
      <c r="MPX117" s="5"/>
      <c r="MPY117" s="5"/>
      <c r="MPZ117" s="5"/>
      <c r="MQA117" s="5"/>
      <c r="MQB117" s="5"/>
      <c r="MQC117" s="5"/>
      <c r="MQD117" s="5"/>
      <c r="MQE117" s="5"/>
      <c r="MQF117" s="5"/>
      <c r="MQG117" s="5"/>
      <c r="MQH117" s="5"/>
      <c r="MQI117" s="5"/>
      <c r="MQJ117" s="5"/>
      <c r="MQK117" s="5"/>
      <c r="MQL117" s="5"/>
      <c r="MQM117" s="5"/>
      <c r="MQN117" s="5"/>
      <c r="MQO117" s="5"/>
      <c r="MQP117" s="5"/>
      <c r="MQQ117" s="5"/>
      <c r="MQR117" s="5"/>
      <c r="MQS117" s="5"/>
      <c r="MQT117" s="5"/>
      <c r="MQU117" s="5"/>
      <c r="MQV117" s="5"/>
      <c r="MQW117" s="5"/>
      <c r="MQX117" s="5"/>
      <c r="MQY117" s="5"/>
      <c r="MQZ117" s="5"/>
      <c r="MRA117" s="5"/>
      <c r="MRB117" s="5"/>
      <c r="MRC117" s="5"/>
      <c r="MRD117" s="5"/>
      <c r="MRE117" s="5"/>
      <c r="MRF117" s="5"/>
      <c r="MRG117" s="5"/>
      <c r="MRH117" s="5"/>
      <c r="MRI117" s="5"/>
      <c r="MRJ117" s="5"/>
      <c r="MRK117" s="5"/>
      <c r="MRL117" s="5"/>
      <c r="MRM117" s="5"/>
      <c r="MRN117" s="5"/>
      <c r="MRO117" s="5"/>
      <c r="MRP117" s="5"/>
      <c r="MRQ117" s="5"/>
      <c r="MRR117" s="5"/>
      <c r="MRS117" s="5"/>
      <c r="MRT117" s="5"/>
      <c r="MRU117" s="5"/>
      <c r="MRV117" s="5"/>
      <c r="MRW117" s="5"/>
      <c r="MRX117" s="5"/>
      <c r="MRY117" s="5"/>
      <c r="MRZ117" s="5"/>
      <c r="MSA117" s="5"/>
      <c r="MSB117" s="5"/>
      <c r="MSC117" s="5"/>
      <c r="MSD117" s="5"/>
      <c r="MSE117" s="5"/>
      <c r="MSF117" s="5"/>
      <c r="MSG117" s="5"/>
      <c r="MSH117" s="5"/>
      <c r="MSI117" s="5"/>
      <c r="MSJ117" s="5"/>
      <c r="MSK117" s="5"/>
      <c r="MSL117" s="5"/>
      <c r="MSM117" s="5"/>
      <c r="MSN117" s="5"/>
      <c r="MSO117" s="5"/>
      <c r="MSP117" s="5"/>
      <c r="MSQ117" s="5"/>
      <c r="MSR117" s="5"/>
      <c r="MSS117" s="5"/>
      <c r="MST117" s="5"/>
      <c r="MSU117" s="5"/>
      <c r="MSV117" s="5"/>
      <c r="MSW117" s="5"/>
      <c r="MSX117" s="5"/>
      <c r="MSY117" s="5"/>
      <c r="MSZ117" s="5"/>
      <c r="MTA117" s="5"/>
      <c r="MTB117" s="5"/>
      <c r="MTC117" s="5"/>
      <c r="MTD117" s="5"/>
      <c r="MTE117" s="5"/>
      <c r="MTF117" s="5"/>
      <c r="MTG117" s="5"/>
      <c r="MTH117" s="5"/>
      <c r="MTI117" s="5"/>
      <c r="MTJ117" s="5"/>
      <c r="MTK117" s="5"/>
      <c r="MTL117" s="5"/>
      <c r="MTM117" s="5"/>
      <c r="MTN117" s="5"/>
      <c r="MTO117" s="5"/>
      <c r="MTP117" s="5"/>
      <c r="MTQ117" s="5"/>
      <c r="MTR117" s="5"/>
      <c r="MTS117" s="5"/>
      <c r="MTT117" s="5"/>
      <c r="MTU117" s="5"/>
      <c r="MTV117" s="5"/>
      <c r="MTW117" s="5"/>
      <c r="MTX117" s="5"/>
      <c r="MTY117" s="5"/>
      <c r="MTZ117" s="5"/>
      <c r="MUA117" s="5"/>
      <c r="MUB117" s="5"/>
      <c r="MUC117" s="5"/>
      <c r="MUD117" s="5"/>
      <c r="MUE117" s="5"/>
      <c r="MUF117" s="5"/>
      <c r="MUG117" s="5"/>
      <c r="MUH117" s="5"/>
      <c r="MUI117" s="5"/>
      <c r="MUJ117" s="5"/>
      <c r="MUK117" s="5"/>
      <c r="MUL117" s="5"/>
      <c r="MUM117" s="5"/>
      <c r="MUN117" s="5"/>
      <c r="MUO117" s="5"/>
      <c r="MUP117" s="5"/>
      <c r="MUQ117" s="5"/>
      <c r="MUR117" s="5"/>
      <c r="MUS117" s="5"/>
      <c r="MUT117" s="5"/>
      <c r="MUU117" s="5"/>
      <c r="MUV117" s="5"/>
      <c r="MUW117" s="5"/>
      <c r="MUX117" s="5"/>
      <c r="MUY117" s="5"/>
      <c r="MUZ117" s="5"/>
      <c r="MVA117" s="5"/>
      <c r="MVB117" s="5"/>
      <c r="MVC117" s="5"/>
      <c r="MVD117" s="5"/>
      <c r="MVE117" s="5"/>
      <c r="MVF117" s="5"/>
      <c r="MVG117" s="5"/>
      <c r="MVH117" s="5"/>
      <c r="MVI117" s="5"/>
      <c r="MVJ117" s="5"/>
      <c r="MVK117" s="5"/>
      <c r="MVL117" s="5"/>
      <c r="MVM117" s="5"/>
      <c r="MVN117" s="5"/>
      <c r="MVO117" s="5"/>
      <c r="MVP117" s="5"/>
      <c r="MVQ117" s="5"/>
      <c r="MVR117" s="5"/>
      <c r="MVS117" s="5"/>
      <c r="MVT117" s="5"/>
      <c r="MVU117" s="5"/>
      <c r="MVV117" s="5"/>
      <c r="MVW117" s="5"/>
      <c r="MVX117" s="5"/>
      <c r="MVY117" s="5"/>
      <c r="MVZ117" s="5"/>
      <c r="MWA117" s="5"/>
      <c r="MWB117" s="5"/>
      <c r="MWC117" s="5"/>
      <c r="MWD117" s="5"/>
      <c r="MWE117" s="5"/>
      <c r="MWF117" s="5"/>
      <c r="MWG117" s="5"/>
      <c r="MWH117" s="5"/>
      <c r="MWI117" s="5"/>
      <c r="MWJ117" s="5"/>
      <c r="MWK117" s="5"/>
      <c r="MWL117" s="5"/>
      <c r="MWM117" s="5"/>
      <c r="MWN117" s="5"/>
      <c r="MWO117" s="5"/>
      <c r="MWP117" s="5"/>
      <c r="MWQ117" s="5"/>
      <c r="MWR117" s="5"/>
      <c r="MWS117" s="5"/>
      <c r="MWT117" s="5"/>
      <c r="MWU117" s="5"/>
      <c r="MWV117" s="5"/>
      <c r="MWW117" s="5"/>
      <c r="MWX117" s="5"/>
      <c r="MWY117" s="5"/>
      <c r="MWZ117" s="5"/>
      <c r="MXA117" s="5"/>
      <c r="MXB117" s="5"/>
      <c r="MXC117" s="5"/>
      <c r="MXD117" s="5"/>
      <c r="MXE117" s="5"/>
      <c r="MXF117" s="5"/>
      <c r="MXG117" s="5"/>
      <c r="MXH117" s="5"/>
      <c r="MXI117" s="5"/>
      <c r="MXJ117" s="5"/>
      <c r="MXK117" s="5"/>
      <c r="MXL117" s="5"/>
      <c r="MXM117" s="5"/>
      <c r="MXN117" s="5"/>
      <c r="MXO117" s="5"/>
      <c r="MXP117" s="5"/>
      <c r="MXQ117" s="5"/>
      <c r="MXR117" s="5"/>
      <c r="MXS117" s="5"/>
      <c r="MXT117" s="5"/>
      <c r="MXU117" s="5"/>
      <c r="MXV117" s="5"/>
      <c r="MXW117" s="5"/>
      <c r="MXX117" s="5"/>
      <c r="MXY117" s="5"/>
      <c r="MXZ117" s="5"/>
      <c r="MYA117" s="5"/>
      <c r="MYB117" s="5"/>
      <c r="MYC117" s="5"/>
      <c r="MYD117" s="5"/>
      <c r="MYE117" s="5"/>
      <c r="MYF117" s="5"/>
      <c r="MYG117" s="5"/>
      <c r="MYH117" s="5"/>
      <c r="MYI117" s="5"/>
      <c r="MYJ117" s="5"/>
      <c r="MYK117" s="5"/>
      <c r="MYL117" s="5"/>
      <c r="MYM117" s="5"/>
      <c r="MYN117" s="5"/>
      <c r="MYO117" s="5"/>
      <c r="MYP117" s="5"/>
      <c r="MYQ117" s="5"/>
      <c r="MYR117" s="5"/>
      <c r="MYS117" s="5"/>
      <c r="MYT117" s="5"/>
      <c r="MYU117" s="5"/>
      <c r="MYV117" s="5"/>
      <c r="MYW117" s="5"/>
      <c r="MYX117" s="5"/>
      <c r="MYY117" s="5"/>
      <c r="MYZ117" s="5"/>
      <c r="MZA117" s="5"/>
      <c r="MZB117" s="5"/>
      <c r="MZC117" s="5"/>
      <c r="MZD117" s="5"/>
      <c r="MZE117" s="5"/>
      <c r="MZF117" s="5"/>
      <c r="MZG117" s="5"/>
      <c r="MZH117" s="5"/>
      <c r="MZI117" s="5"/>
      <c r="MZJ117" s="5"/>
      <c r="MZK117" s="5"/>
      <c r="MZL117" s="5"/>
      <c r="MZM117" s="5"/>
      <c r="MZN117" s="5"/>
      <c r="MZO117" s="5"/>
      <c r="MZP117" s="5"/>
      <c r="MZQ117" s="5"/>
      <c r="MZR117" s="5"/>
      <c r="MZS117" s="5"/>
      <c r="MZT117" s="5"/>
      <c r="MZU117" s="5"/>
      <c r="MZV117" s="5"/>
      <c r="MZW117" s="5"/>
      <c r="MZX117" s="5"/>
      <c r="MZY117" s="5"/>
      <c r="MZZ117" s="5"/>
      <c r="NAA117" s="5"/>
      <c r="NAB117" s="5"/>
      <c r="NAC117" s="5"/>
      <c r="NAD117" s="5"/>
      <c r="NAE117" s="5"/>
      <c r="NAF117" s="5"/>
      <c r="NAG117" s="5"/>
      <c r="NAH117" s="5"/>
      <c r="NAI117" s="5"/>
      <c r="NAJ117" s="5"/>
      <c r="NAK117" s="5"/>
      <c r="NAL117" s="5"/>
      <c r="NAM117" s="5"/>
      <c r="NAN117" s="5"/>
      <c r="NAO117" s="5"/>
      <c r="NAP117" s="5"/>
      <c r="NAQ117" s="5"/>
      <c r="NAR117" s="5"/>
      <c r="NAS117" s="5"/>
      <c r="NAT117" s="5"/>
      <c r="NAU117" s="5"/>
      <c r="NAV117" s="5"/>
      <c r="NAW117" s="5"/>
      <c r="NAX117" s="5"/>
      <c r="NAY117" s="5"/>
      <c r="NAZ117" s="5"/>
      <c r="NBA117" s="5"/>
      <c r="NBB117" s="5"/>
      <c r="NBC117" s="5"/>
      <c r="NBD117" s="5"/>
      <c r="NBE117" s="5"/>
      <c r="NBF117" s="5"/>
      <c r="NBG117" s="5"/>
      <c r="NBH117" s="5"/>
      <c r="NBI117" s="5"/>
      <c r="NBJ117" s="5"/>
      <c r="NBK117" s="5"/>
      <c r="NBL117" s="5"/>
      <c r="NBM117" s="5"/>
      <c r="NBN117" s="5"/>
      <c r="NBO117" s="5"/>
      <c r="NBP117" s="5"/>
      <c r="NBQ117" s="5"/>
      <c r="NBR117" s="5"/>
      <c r="NBS117" s="5"/>
      <c r="NBT117" s="5"/>
      <c r="NBU117" s="5"/>
      <c r="NBV117" s="5"/>
      <c r="NBW117" s="5"/>
      <c r="NBX117" s="5"/>
      <c r="NBY117" s="5"/>
      <c r="NBZ117" s="5"/>
      <c r="NCA117" s="5"/>
      <c r="NCB117" s="5"/>
      <c r="NCC117" s="5"/>
      <c r="NCD117" s="5"/>
      <c r="NCE117" s="5"/>
      <c r="NCF117" s="5"/>
      <c r="NCG117" s="5"/>
      <c r="NCH117" s="5"/>
      <c r="NCI117" s="5"/>
      <c r="NCJ117" s="5"/>
      <c r="NCK117" s="5"/>
      <c r="NCL117" s="5"/>
      <c r="NCM117" s="5"/>
      <c r="NCN117" s="5"/>
      <c r="NCO117" s="5"/>
      <c r="NCP117" s="5"/>
      <c r="NCQ117" s="5"/>
      <c r="NCR117" s="5"/>
      <c r="NCS117" s="5"/>
      <c r="NCT117" s="5"/>
      <c r="NCU117" s="5"/>
      <c r="NCV117" s="5"/>
      <c r="NCW117" s="5"/>
      <c r="NCX117" s="5"/>
      <c r="NCY117" s="5"/>
      <c r="NCZ117" s="5"/>
      <c r="NDA117" s="5"/>
      <c r="NDB117" s="5"/>
      <c r="NDC117" s="5"/>
      <c r="NDD117" s="5"/>
      <c r="NDE117" s="5"/>
      <c r="NDF117" s="5"/>
      <c r="NDG117" s="5"/>
      <c r="NDH117" s="5"/>
      <c r="NDI117" s="5"/>
      <c r="NDJ117" s="5"/>
      <c r="NDK117" s="5"/>
      <c r="NDL117" s="5"/>
      <c r="NDM117" s="5"/>
      <c r="NDN117" s="5"/>
      <c r="NDO117" s="5"/>
      <c r="NDP117" s="5"/>
      <c r="NDQ117" s="5"/>
      <c r="NDR117" s="5"/>
      <c r="NDS117" s="5"/>
      <c r="NDT117" s="5"/>
      <c r="NDU117" s="5"/>
      <c r="NDV117" s="5"/>
      <c r="NDW117" s="5"/>
      <c r="NDX117" s="5"/>
      <c r="NDY117" s="5"/>
      <c r="NDZ117" s="5"/>
      <c r="NEA117" s="5"/>
      <c r="NEB117" s="5"/>
      <c r="NEC117" s="5"/>
      <c r="NED117" s="5"/>
      <c r="NEE117" s="5"/>
      <c r="NEF117" s="5"/>
      <c r="NEG117" s="5"/>
      <c r="NEH117" s="5"/>
      <c r="NEI117" s="5"/>
      <c r="NEJ117" s="5"/>
      <c r="NEK117" s="5"/>
      <c r="NEL117" s="5"/>
      <c r="NEM117" s="5"/>
      <c r="NEN117" s="5"/>
      <c r="NEO117" s="5"/>
      <c r="NEP117" s="5"/>
      <c r="NEQ117" s="5"/>
      <c r="NER117" s="5"/>
      <c r="NES117" s="5"/>
      <c r="NET117" s="5"/>
      <c r="NEU117" s="5"/>
      <c r="NEV117" s="5"/>
      <c r="NEW117" s="5"/>
      <c r="NEX117" s="5"/>
      <c r="NEY117" s="5"/>
      <c r="NEZ117" s="5"/>
      <c r="NFA117" s="5"/>
      <c r="NFB117" s="5"/>
      <c r="NFC117" s="5"/>
      <c r="NFD117" s="5"/>
      <c r="NFE117" s="5"/>
      <c r="NFF117" s="5"/>
      <c r="NFG117" s="5"/>
      <c r="NFH117" s="5"/>
      <c r="NFI117" s="5"/>
      <c r="NFJ117" s="5"/>
      <c r="NFK117" s="5"/>
      <c r="NFL117" s="5"/>
      <c r="NFM117" s="5"/>
      <c r="NFN117" s="5"/>
      <c r="NFO117" s="5"/>
      <c r="NFP117" s="5"/>
      <c r="NFQ117" s="5"/>
      <c r="NFR117" s="5"/>
      <c r="NFS117" s="5"/>
      <c r="NFT117" s="5"/>
      <c r="NFU117" s="5"/>
      <c r="NFV117" s="5"/>
      <c r="NFW117" s="5"/>
      <c r="NFX117" s="5"/>
      <c r="NFY117" s="5"/>
      <c r="NFZ117" s="5"/>
      <c r="NGA117" s="5"/>
      <c r="NGB117" s="5"/>
      <c r="NGC117" s="5"/>
      <c r="NGD117" s="5"/>
      <c r="NGE117" s="5"/>
      <c r="NGF117" s="5"/>
      <c r="NGG117" s="5"/>
      <c r="NGH117" s="5"/>
      <c r="NGI117" s="5"/>
      <c r="NGJ117" s="5"/>
      <c r="NGK117" s="5"/>
      <c r="NGL117" s="5"/>
      <c r="NGM117" s="5"/>
      <c r="NGN117" s="5"/>
      <c r="NGO117" s="5"/>
      <c r="NGP117" s="5"/>
      <c r="NGQ117" s="5"/>
      <c r="NGR117" s="5"/>
      <c r="NGS117" s="5"/>
      <c r="NGT117" s="5"/>
      <c r="NGU117" s="5"/>
      <c r="NGV117" s="5"/>
      <c r="NGW117" s="5"/>
      <c r="NGX117" s="5"/>
      <c r="NGY117" s="5"/>
      <c r="NGZ117" s="5"/>
      <c r="NHA117" s="5"/>
      <c r="NHB117" s="5"/>
      <c r="NHC117" s="5"/>
      <c r="NHD117" s="5"/>
      <c r="NHE117" s="5"/>
      <c r="NHF117" s="5"/>
      <c r="NHG117" s="5"/>
      <c r="NHH117" s="5"/>
      <c r="NHI117" s="5"/>
      <c r="NHJ117" s="5"/>
      <c r="NHK117" s="5"/>
      <c r="NHL117" s="5"/>
      <c r="NHM117" s="5"/>
      <c r="NHN117" s="5"/>
      <c r="NHO117" s="5"/>
      <c r="NHP117" s="5"/>
      <c r="NHQ117" s="5"/>
      <c r="NHR117" s="5"/>
      <c r="NHS117" s="5"/>
      <c r="NHT117" s="5"/>
      <c r="NHU117" s="5"/>
      <c r="NHV117" s="5"/>
      <c r="NHW117" s="5"/>
      <c r="NHX117" s="5"/>
      <c r="NHY117" s="5"/>
      <c r="NHZ117" s="5"/>
      <c r="NIA117" s="5"/>
      <c r="NIB117" s="5"/>
      <c r="NIC117" s="5"/>
      <c r="NID117" s="5"/>
      <c r="NIE117" s="5"/>
      <c r="NIF117" s="5"/>
      <c r="NIG117" s="5"/>
      <c r="NIH117" s="5"/>
      <c r="NII117" s="5"/>
      <c r="NIJ117" s="5"/>
      <c r="NIK117" s="5"/>
      <c r="NIL117" s="5"/>
      <c r="NIM117" s="5"/>
      <c r="NIN117" s="5"/>
      <c r="NIO117" s="5"/>
      <c r="NIP117" s="5"/>
      <c r="NIQ117" s="5"/>
      <c r="NIR117" s="5"/>
      <c r="NIS117" s="5"/>
      <c r="NIT117" s="5"/>
      <c r="NIU117" s="5"/>
      <c r="NIV117" s="5"/>
      <c r="NIW117" s="5"/>
      <c r="NIX117" s="5"/>
      <c r="NIY117" s="5"/>
      <c r="NIZ117" s="5"/>
      <c r="NJA117" s="5"/>
      <c r="NJB117" s="5"/>
      <c r="NJC117" s="5"/>
      <c r="NJD117" s="5"/>
      <c r="NJE117" s="5"/>
      <c r="NJF117" s="5"/>
      <c r="NJG117" s="5"/>
      <c r="NJH117" s="5"/>
      <c r="NJI117" s="5"/>
      <c r="NJJ117" s="5"/>
      <c r="NJK117" s="5"/>
      <c r="NJL117" s="5"/>
      <c r="NJM117" s="5"/>
      <c r="NJN117" s="5"/>
      <c r="NJO117" s="5"/>
      <c r="NJP117" s="5"/>
      <c r="NJQ117" s="5"/>
      <c r="NJR117" s="5"/>
      <c r="NJS117" s="5"/>
      <c r="NJT117" s="5"/>
      <c r="NJU117" s="5"/>
      <c r="NJV117" s="5"/>
      <c r="NJW117" s="5"/>
      <c r="NJX117" s="5"/>
      <c r="NJY117" s="5"/>
      <c r="NJZ117" s="5"/>
      <c r="NKA117" s="5"/>
      <c r="NKB117" s="5"/>
      <c r="NKC117" s="5"/>
      <c r="NKD117" s="5"/>
      <c r="NKE117" s="5"/>
      <c r="NKF117" s="5"/>
      <c r="NKG117" s="5"/>
      <c r="NKH117" s="5"/>
      <c r="NKI117" s="5"/>
      <c r="NKJ117" s="5"/>
      <c r="NKK117" s="5"/>
      <c r="NKL117" s="5"/>
      <c r="NKM117" s="5"/>
      <c r="NKN117" s="5"/>
      <c r="NKO117" s="5"/>
      <c r="NKP117" s="5"/>
      <c r="NKQ117" s="5"/>
      <c r="NKR117" s="5"/>
      <c r="NKS117" s="5"/>
      <c r="NKT117" s="5"/>
      <c r="NKU117" s="5"/>
      <c r="NKV117" s="5"/>
      <c r="NKW117" s="5"/>
      <c r="NKX117" s="5"/>
      <c r="NKY117" s="5"/>
      <c r="NKZ117" s="5"/>
      <c r="NLA117" s="5"/>
      <c r="NLB117" s="5"/>
      <c r="NLC117" s="5"/>
      <c r="NLD117" s="5"/>
      <c r="NLE117" s="5"/>
      <c r="NLF117" s="5"/>
      <c r="NLG117" s="5"/>
      <c r="NLH117" s="5"/>
      <c r="NLI117" s="5"/>
      <c r="NLJ117" s="5"/>
      <c r="NLK117" s="5"/>
      <c r="NLL117" s="5"/>
      <c r="NLM117" s="5"/>
      <c r="NLN117" s="5"/>
      <c r="NLO117" s="5"/>
      <c r="NLP117" s="5"/>
      <c r="NLQ117" s="5"/>
      <c r="NLR117" s="5"/>
      <c r="NLS117" s="5"/>
      <c r="NLT117" s="5"/>
      <c r="NLU117" s="5"/>
      <c r="NLV117" s="5"/>
      <c r="NLW117" s="5"/>
      <c r="NLX117" s="5"/>
      <c r="NLY117" s="5"/>
      <c r="NLZ117" s="5"/>
      <c r="NMA117" s="5"/>
      <c r="NMB117" s="5"/>
      <c r="NMC117" s="5"/>
      <c r="NMD117" s="5"/>
      <c r="NME117" s="5"/>
      <c r="NMF117" s="5"/>
      <c r="NMG117" s="5"/>
      <c r="NMH117" s="5"/>
      <c r="NMI117" s="5"/>
      <c r="NMJ117" s="5"/>
      <c r="NMK117" s="5"/>
      <c r="NML117" s="5"/>
      <c r="NMM117" s="5"/>
      <c r="NMN117" s="5"/>
      <c r="NMO117" s="5"/>
      <c r="NMP117" s="5"/>
      <c r="NMQ117" s="5"/>
      <c r="NMR117" s="5"/>
      <c r="NMS117" s="5"/>
      <c r="NMT117" s="5"/>
      <c r="NMU117" s="5"/>
      <c r="NMV117" s="5"/>
      <c r="NMW117" s="5"/>
      <c r="NMX117" s="5"/>
      <c r="NMY117" s="5"/>
      <c r="NMZ117" s="5"/>
      <c r="NNA117" s="5"/>
      <c r="NNB117" s="5"/>
      <c r="NNC117" s="5"/>
      <c r="NND117" s="5"/>
      <c r="NNE117" s="5"/>
      <c r="NNF117" s="5"/>
      <c r="NNG117" s="5"/>
      <c r="NNH117" s="5"/>
      <c r="NNI117" s="5"/>
      <c r="NNJ117" s="5"/>
      <c r="NNK117" s="5"/>
      <c r="NNL117" s="5"/>
      <c r="NNM117" s="5"/>
      <c r="NNN117" s="5"/>
      <c r="NNO117" s="5"/>
      <c r="NNP117" s="5"/>
      <c r="NNQ117" s="5"/>
      <c r="NNR117" s="5"/>
      <c r="NNS117" s="5"/>
      <c r="NNT117" s="5"/>
      <c r="NNU117" s="5"/>
      <c r="NNV117" s="5"/>
      <c r="NNW117" s="5"/>
      <c r="NNX117" s="5"/>
      <c r="NNY117" s="5"/>
      <c r="NNZ117" s="5"/>
      <c r="NOA117" s="5"/>
      <c r="NOB117" s="5"/>
      <c r="NOC117" s="5"/>
      <c r="NOD117" s="5"/>
      <c r="NOE117" s="5"/>
      <c r="NOF117" s="5"/>
      <c r="NOG117" s="5"/>
      <c r="NOH117" s="5"/>
      <c r="NOI117" s="5"/>
      <c r="NOJ117" s="5"/>
      <c r="NOK117" s="5"/>
      <c r="NOL117" s="5"/>
      <c r="NOM117" s="5"/>
      <c r="NON117" s="5"/>
      <c r="NOO117" s="5"/>
      <c r="NOP117" s="5"/>
      <c r="NOQ117" s="5"/>
      <c r="NOR117" s="5"/>
      <c r="NOS117" s="5"/>
      <c r="NOT117" s="5"/>
      <c r="NOU117" s="5"/>
      <c r="NOV117" s="5"/>
      <c r="NOW117" s="5"/>
      <c r="NOX117" s="5"/>
      <c r="NOY117" s="5"/>
      <c r="NOZ117" s="5"/>
      <c r="NPA117" s="5"/>
      <c r="NPB117" s="5"/>
      <c r="NPC117" s="5"/>
      <c r="NPD117" s="5"/>
      <c r="NPE117" s="5"/>
      <c r="NPF117" s="5"/>
      <c r="NPG117" s="5"/>
      <c r="NPH117" s="5"/>
      <c r="NPI117" s="5"/>
      <c r="NPJ117" s="5"/>
      <c r="NPK117" s="5"/>
      <c r="NPL117" s="5"/>
      <c r="NPM117" s="5"/>
      <c r="NPN117" s="5"/>
      <c r="NPO117" s="5"/>
      <c r="NPP117" s="5"/>
      <c r="NPQ117" s="5"/>
      <c r="NPR117" s="5"/>
      <c r="NPS117" s="5"/>
      <c r="NPT117" s="5"/>
      <c r="NPU117" s="5"/>
      <c r="NPV117" s="5"/>
      <c r="NPW117" s="5"/>
      <c r="NPX117" s="5"/>
      <c r="NPY117" s="5"/>
      <c r="NPZ117" s="5"/>
      <c r="NQA117" s="5"/>
      <c r="NQB117" s="5"/>
      <c r="NQC117" s="5"/>
      <c r="NQD117" s="5"/>
      <c r="NQE117" s="5"/>
      <c r="NQF117" s="5"/>
      <c r="NQG117" s="5"/>
      <c r="NQH117" s="5"/>
      <c r="NQI117" s="5"/>
      <c r="NQJ117" s="5"/>
      <c r="NQK117" s="5"/>
      <c r="NQL117" s="5"/>
      <c r="NQM117" s="5"/>
      <c r="NQN117" s="5"/>
      <c r="NQO117" s="5"/>
      <c r="NQP117" s="5"/>
      <c r="NQQ117" s="5"/>
      <c r="NQR117" s="5"/>
      <c r="NQS117" s="5"/>
      <c r="NQT117" s="5"/>
      <c r="NQU117" s="5"/>
      <c r="NQV117" s="5"/>
      <c r="NQW117" s="5"/>
      <c r="NQX117" s="5"/>
      <c r="NQY117" s="5"/>
      <c r="NQZ117" s="5"/>
      <c r="NRA117" s="5"/>
      <c r="NRB117" s="5"/>
      <c r="NRC117" s="5"/>
      <c r="NRD117" s="5"/>
      <c r="NRE117" s="5"/>
      <c r="NRF117" s="5"/>
      <c r="NRG117" s="5"/>
      <c r="NRH117" s="5"/>
      <c r="NRI117" s="5"/>
      <c r="NRJ117" s="5"/>
      <c r="NRK117" s="5"/>
      <c r="NRL117" s="5"/>
      <c r="NRM117" s="5"/>
      <c r="NRN117" s="5"/>
      <c r="NRO117" s="5"/>
      <c r="NRP117" s="5"/>
      <c r="NRQ117" s="5"/>
      <c r="NRR117" s="5"/>
      <c r="NRS117" s="5"/>
      <c r="NRT117" s="5"/>
      <c r="NRU117" s="5"/>
      <c r="NRV117" s="5"/>
      <c r="NRW117" s="5"/>
      <c r="NRX117" s="5"/>
      <c r="NRY117" s="5"/>
      <c r="NRZ117" s="5"/>
      <c r="NSA117" s="5"/>
      <c r="NSB117" s="5"/>
      <c r="NSC117" s="5"/>
      <c r="NSD117" s="5"/>
      <c r="NSE117" s="5"/>
      <c r="NSF117" s="5"/>
      <c r="NSG117" s="5"/>
      <c r="NSH117" s="5"/>
      <c r="NSI117" s="5"/>
      <c r="NSJ117" s="5"/>
      <c r="NSK117" s="5"/>
      <c r="NSL117" s="5"/>
      <c r="NSM117" s="5"/>
      <c r="NSN117" s="5"/>
      <c r="NSO117" s="5"/>
      <c r="NSP117" s="5"/>
      <c r="NSQ117" s="5"/>
      <c r="NSR117" s="5"/>
      <c r="NSS117" s="5"/>
      <c r="NST117" s="5"/>
      <c r="NSU117" s="5"/>
      <c r="NSV117" s="5"/>
      <c r="NSW117" s="5"/>
      <c r="NSX117" s="5"/>
      <c r="NSY117" s="5"/>
      <c r="NSZ117" s="5"/>
      <c r="NTA117" s="5"/>
      <c r="NTB117" s="5"/>
      <c r="NTC117" s="5"/>
      <c r="NTD117" s="5"/>
      <c r="NTE117" s="5"/>
      <c r="NTF117" s="5"/>
      <c r="NTG117" s="5"/>
      <c r="NTH117" s="5"/>
      <c r="NTI117" s="5"/>
      <c r="NTJ117" s="5"/>
      <c r="NTK117" s="5"/>
      <c r="NTL117" s="5"/>
      <c r="NTM117" s="5"/>
      <c r="NTN117" s="5"/>
      <c r="NTO117" s="5"/>
      <c r="NTP117" s="5"/>
      <c r="NTQ117" s="5"/>
      <c r="NTR117" s="5"/>
      <c r="NTS117" s="5"/>
      <c r="NTT117" s="5"/>
      <c r="NTU117" s="5"/>
      <c r="NTV117" s="5"/>
      <c r="NTW117" s="5"/>
      <c r="NTX117" s="5"/>
      <c r="NTY117" s="5"/>
      <c r="NTZ117" s="5"/>
      <c r="NUA117" s="5"/>
      <c r="NUB117" s="5"/>
      <c r="NUC117" s="5"/>
      <c r="NUD117" s="5"/>
      <c r="NUE117" s="5"/>
      <c r="NUF117" s="5"/>
      <c r="NUG117" s="5"/>
      <c r="NUH117" s="5"/>
      <c r="NUI117" s="5"/>
      <c r="NUJ117" s="5"/>
      <c r="NUK117" s="5"/>
      <c r="NUL117" s="5"/>
      <c r="NUM117" s="5"/>
      <c r="NUN117" s="5"/>
      <c r="NUO117" s="5"/>
      <c r="NUP117" s="5"/>
      <c r="NUQ117" s="5"/>
      <c r="NUR117" s="5"/>
      <c r="NUS117" s="5"/>
      <c r="NUT117" s="5"/>
      <c r="NUU117" s="5"/>
      <c r="NUV117" s="5"/>
      <c r="NUW117" s="5"/>
      <c r="NUX117" s="5"/>
      <c r="NUY117" s="5"/>
      <c r="NUZ117" s="5"/>
      <c r="NVA117" s="5"/>
      <c r="NVB117" s="5"/>
      <c r="NVC117" s="5"/>
      <c r="NVD117" s="5"/>
      <c r="NVE117" s="5"/>
      <c r="NVF117" s="5"/>
      <c r="NVG117" s="5"/>
      <c r="NVH117" s="5"/>
      <c r="NVI117" s="5"/>
      <c r="NVJ117" s="5"/>
      <c r="NVK117" s="5"/>
      <c r="NVL117" s="5"/>
      <c r="NVM117" s="5"/>
      <c r="NVN117" s="5"/>
      <c r="NVO117" s="5"/>
      <c r="NVP117" s="5"/>
      <c r="NVQ117" s="5"/>
      <c r="NVR117" s="5"/>
      <c r="NVS117" s="5"/>
      <c r="NVT117" s="5"/>
      <c r="NVU117" s="5"/>
      <c r="NVV117" s="5"/>
      <c r="NVW117" s="5"/>
      <c r="NVX117" s="5"/>
      <c r="NVY117" s="5"/>
      <c r="NVZ117" s="5"/>
      <c r="NWA117" s="5"/>
      <c r="NWB117" s="5"/>
      <c r="NWC117" s="5"/>
      <c r="NWD117" s="5"/>
      <c r="NWE117" s="5"/>
      <c r="NWF117" s="5"/>
      <c r="NWG117" s="5"/>
      <c r="NWH117" s="5"/>
      <c r="NWI117" s="5"/>
      <c r="NWJ117" s="5"/>
      <c r="NWK117" s="5"/>
      <c r="NWL117" s="5"/>
      <c r="NWM117" s="5"/>
      <c r="NWN117" s="5"/>
      <c r="NWO117" s="5"/>
      <c r="NWP117" s="5"/>
      <c r="NWQ117" s="5"/>
      <c r="NWR117" s="5"/>
      <c r="NWS117" s="5"/>
      <c r="NWT117" s="5"/>
      <c r="NWU117" s="5"/>
      <c r="NWV117" s="5"/>
      <c r="NWW117" s="5"/>
      <c r="NWX117" s="5"/>
      <c r="NWY117" s="5"/>
      <c r="NWZ117" s="5"/>
      <c r="NXA117" s="5"/>
      <c r="NXB117" s="5"/>
      <c r="NXC117" s="5"/>
      <c r="NXD117" s="5"/>
      <c r="NXE117" s="5"/>
      <c r="NXF117" s="5"/>
      <c r="NXG117" s="5"/>
      <c r="NXH117" s="5"/>
      <c r="NXI117" s="5"/>
      <c r="NXJ117" s="5"/>
      <c r="NXK117" s="5"/>
      <c r="NXL117" s="5"/>
      <c r="NXM117" s="5"/>
      <c r="NXN117" s="5"/>
      <c r="NXO117" s="5"/>
      <c r="NXP117" s="5"/>
      <c r="NXQ117" s="5"/>
      <c r="NXR117" s="5"/>
      <c r="NXS117" s="5"/>
      <c r="NXT117" s="5"/>
      <c r="NXU117" s="5"/>
      <c r="NXV117" s="5"/>
      <c r="NXW117" s="5"/>
      <c r="NXX117" s="5"/>
      <c r="NXY117" s="5"/>
      <c r="NXZ117" s="5"/>
      <c r="NYA117" s="5"/>
      <c r="NYB117" s="5"/>
      <c r="NYC117" s="5"/>
      <c r="NYD117" s="5"/>
      <c r="NYE117" s="5"/>
      <c r="NYF117" s="5"/>
      <c r="NYG117" s="5"/>
      <c r="NYH117" s="5"/>
      <c r="NYI117" s="5"/>
      <c r="NYJ117" s="5"/>
      <c r="NYK117" s="5"/>
      <c r="NYL117" s="5"/>
      <c r="NYM117" s="5"/>
      <c r="NYN117" s="5"/>
      <c r="NYO117" s="5"/>
      <c r="NYP117" s="5"/>
      <c r="NYQ117" s="5"/>
      <c r="NYR117" s="5"/>
      <c r="NYS117" s="5"/>
      <c r="NYT117" s="5"/>
      <c r="NYU117" s="5"/>
      <c r="NYV117" s="5"/>
      <c r="NYW117" s="5"/>
      <c r="NYX117" s="5"/>
      <c r="NYY117" s="5"/>
      <c r="NYZ117" s="5"/>
      <c r="NZA117" s="5"/>
      <c r="NZB117" s="5"/>
      <c r="NZC117" s="5"/>
      <c r="NZD117" s="5"/>
      <c r="NZE117" s="5"/>
      <c r="NZF117" s="5"/>
      <c r="NZG117" s="5"/>
      <c r="NZH117" s="5"/>
      <c r="NZI117" s="5"/>
      <c r="NZJ117" s="5"/>
      <c r="NZK117" s="5"/>
      <c r="NZL117" s="5"/>
      <c r="NZM117" s="5"/>
      <c r="NZN117" s="5"/>
      <c r="NZO117" s="5"/>
      <c r="NZP117" s="5"/>
      <c r="NZQ117" s="5"/>
      <c r="NZR117" s="5"/>
      <c r="NZS117" s="5"/>
      <c r="NZT117" s="5"/>
      <c r="NZU117" s="5"/>
      <c r="NZV117" s="5"/>
      <c r="NZW117" s="5"/>
      <c r="NZX117" s="5"/>
      <c r="NZY117" s="5"/>
      <c r="NZZ117" s="5"/>
      <c r="OAA117" s="5"/>
      <c r="OAB117" s="5"/>
      <c r="OAC117" s="5"/>
      <c r="OAD117" s="5"/>
      <c r="OAE117" s="5"/>
      <c r="OAF117" s="5"/>
      <c r="OAG117" s="5"/>
      <c r="OAH117" s="5"/>
      <c r="OAI117" s="5"/>
      <c r="OAJ117" s="5"/>
      <c r="OAK117" s="5"/>
      <c r="OAL117" s="5"/>
      <c r="OAM117" s="5"/>
      <c r="OAN117" s="5"/>
      <c r="OAO117" s="5"/>
      <c r="OAP117" s="5"/>
      <c r="OAQ117" s="5"/>
      <c r="OAR117" s="5"/>
      <c r="OAS117" s="5"/>
      <c r="OAT117" s="5"/>
      <c r="OAU117" s="5"/>
      <c r="OAV117" s="5"/>
      <c r="OAW117" s="5"/>
      <c r="OAX117" s="5"/>
      <c r="OAY117" s="5"/>
      <c r="OAZ117" s="5"/>
      <c r="OBA117" s="5"/>
      <c r="OBB117" s="5"/>
      <c r="OBC117" s="5"/>
      <c r="OBD117" s="5"/>
      <c r="OBE117" s="5"/>
      <c r="OBF117" s="5"/>
      <c r="OBG117" s="5"/>
      <c r="OBH117" s="5"/>
      <c r="OBI117" s="5"/>
      <c r="OBJ117" s="5"/>
      <c r="OBK117" s="5"/>
      <c r="OBL117" s="5"/>
      <c r="OBM117" s="5"/>
      <c r="OBN117" s="5"/>
      <c r="OBO117" s="5"/>
      <c r="OBP117" s="5"/>
      <c r="OBQ117" s="5"/>
      <c r="OBR117" s="5"/>
      <c r="OBS117" s="5"/>
      <c r="OBT117" s="5"/>
      <c r="OBU117" s="5"/>
      <c r="OBV117" s="5"/>
      <c r="OBW117" s="5"/>
      <c r="OBX117" s="5"/>
      <c r="OBY117" s="5"/>
      <c r="OBZ117" s="5"/>
      <c r="OCA117" s="5"/>
      <c r="OCB117" s="5"/>
      <c r="OCC117" s="5"/>
      <c r="OCD117" s="5"/>
      <c r="OCE117" s="5"/>
      <c r="OCF117" s="5"/>
      <c r="OCG117" s="5"/>
      <c r="OCH117" s="5"/>
      <c r="OCI117" s="5"/>
      <c r="OCJ117" s="5"/>
      <c r="OCK117" s="5"/>
      <c r="OCL117" s="5"/>
      <c r="OCM117" s="5"/>
      <c r="OCN117" s="5"/>
      <c r="OCO117" s="5"/>
      <c r="OCP117" s="5"/>
      <c r="OCQ117" s="5"/>
      <c r="OCR117" s="5"/>
      <c r="OCS117" s="5"/>
      <c r="OCT117" s="5"/>
      <c r="OCU117" s="5"/>
      <c r="OCV117" s="5"/>
      <c r="OCW117" s="5"/>
      <c r="OCX117" s="5"/>
      <c r="OCY117" s="5"/>
      <c r="OCZ117" s="5"/>
      <c r="ODA117" s="5"/>
      <c r="ODB117" s="5"/>
      <c r="ODC117" s="5"/>
      <c r="ODD117" s="5"/>
      <c r="ODE117" s="5"/>
      <c r="ODF117" s="5"/>
      <c r="ODG117" s="5"/>
      <c r="ODH117" s="5"/>
      <c r="ODI117" s="5"/>
      <c r="ODJ117" s="5"/>
      <c r="ODK117" s="5"/>
      <c r="ODL117" s="5"/>
      <c r="ODM117" s="5"/>
      <c r="ODN117" s="5"/>
      <c r="ODO117" s="5"/>
      <c r="ODP117" s="5"/>
      <c r="ODQ117" s="5"/>
      <c r="ODR117" s="5"/>
      <c r="ODS117" s="5"/>
      <c r="ODT117" s="5"/>
      <c r="ODU117" s="5"/>
      <c r="ODV117" s="5"/>
      <c r="ODW117" s="5"/>
      <c r="ODX117" s="5"/>
      <c r="ODY117" s="5"/>
      <c r="ODZ117" s="5"/>
      <c r="OEA117" s="5"/>
      <c r="OEB117" s="5"/>
      <c r="OEC117" s="5"/>
      <c r="OED117" s="5"/>
      <c r="OEE117" s="5"/>
      <c r="OEF117" s="5"/>
      <c r="OEG117" s="5"/>
      <c r="OEH117" s="5"/>
      <c r="OEI117" s="5"/>
      <c r="OEJ117" s="5"/>
      <c r="OEK117" s="5"/>
      <c r="OEL117" s="5"/>
      <c r="OEM117" s="5"/>
      <c r="OEN117" s="5"/>
      <c r="OEO117" s="5"/>
      <c r="OEP117" s="5"/>
      <c r="OEQ117" s="5"/>
      <c r="OER117" s="5"/>
      <c r="OES117" s="5"/>
      <c r="OET117" s="5"/>
      <c r="OEU117" s="5"/>
      <c r="OEV117" s="5"/>
      <c r="OEW117" s="5"/>
      <c r="OEX117" s="5"/>
      <c r="OEY117" s="5"/>
      <c r="OEZ117" s="5"/>
      <c r="OFA117" s="5"/>
      <c r="OFB117" s="5"/>
      <c r="OFC117" s="5"/>
      <c r="OFD117" s="5"/>
      <c r="OFE117" s="5"/>
      <c r="OFF117" s="5"/>
      <c r="OFG117" s="5"/>
      <c r="OFH117" s="5"/>
      <c r="OFI117" s="5"/>
      <c r="OFJ117" s="5"/>
      <c r="OFK117" s="5"/>
      <c r="OFL117" s="5"/>
      <c r="OFM117" s="5"/>
      <c r="OFN117" s="5"/>
      <c r="OFO117" s="5"/>
      <c r="OFP117" s="5"/>
      <c r="OFQ117" s="5"/>
      <c r="OFR117" s="5"/>
      <c r="OFS117" s="5"/>
      <c r="OFT117" s="5"/>
      <c r="OFU117" s="5"/>
      <c r="OFV117" s="5"/>
      <c r="OFW117" s="5"/>
      <c r="OFX117" s="5"/>
      <c r="OFY117" s="5"/>
      <c r="OFZ117" s="5"/>
      <c r="OGA117" s="5"/>
      <c r="OGB117" s="5"/>
      <c r="OGC117" s="5"/>
      <c r="OGD117" s="5"/>
      <c r="OGE117" s="5"/>
      <c r="OGF117" s="5"/>
      <c r="OGG117" s="5"/>
      <c r="OGH117" s="5"/>
      <c r="OGI117" s="5"/>
      <c r="OGJ117" s="5"/>
      <c r="OGK117" s="5"/>
      <c r="OGL117" s="5"/>
      <c r="OGM117" s="5"/>
      <c r="OGN117" s="5"/>
      <c r="OGO117" s="5"/>
      <c r="OGP117" s="5"/>
      <c r="OGQ117" s="5"/>
      <c r="OGR117" s="5"/>
      <c r="OGS117" s="5"/>
      <c r="OGT117" s="5"/>
      <c r="OGU117" s="5"/>
      <c r="OGV117" s="5"/>
      <c r="OGW117" s="5"/>
      <c r="OGX117" s="5"/>
      <c r="OGY117" s="5"/>
      <c r="OGZ117" s="5"/>
      <c r="OHA117" s="5"/>
      <c r="OHB117" s="5"/>
      <c r="OHC117" s="5"/>
      <c r="OHD117" s="5"/>
      <c r="OHE117" s="5"/>
      <c r="OHF117" s="5"/>
      <c r="OHG117" s="5"/>
      <c r="OHH117" s="5"/>
      <c r="OHI117" s="5"/>
      <c r="OHJ117" s="5"/>
      <c r="OHK117" s="5"/>
      <c r="OHL117" s="5"/>
      <c r="OHM117" s="5"/>
      <c r="OHN117" s="5"/>
      <c r="OHO117" s="5"/>
      <c r="OHP117" s="5"/>
      <c r="OHQ117" s="5"/>
      <c r="OHR117" s="5"/>
      <c r="OHS117" s="5"/>
      <c r="OHT117" s="5"/>
      <c r="OHU117" s="5"/>
      <c r="OHV117" s="5"/>
      <c r="OHW117" s="5"/>
      <c r="OHX117" s="5"/>
      <c r="OHY117" s="5"/>
      <c r="OHZ117" s="5"/>
      <c r="OIA117" s="5"/>
      <c r="OIB117" s="5"/>
      <c r="OIC117" s="5"/>
      <c r="OID117" s="5"/>
      <c r="OIE117" s="5"/>
      <c r="OIF117" s="5"/>
      <c r="OIG117" s="5"/>
      <c r="OIH117" s="5"/>
      <c r="OII117" s="5"/>
      <c r="OIJ117" s="5"/>
      <c r="OIK117" s="5"/>
      <c r="OIL117" s="5"/>
      <c r="OIM117" s="5"/>
      <c r="OIN117" s="5"/>
      <c r="OIO117" s="5"/>
      <c r="OIP117" s="5"/>
      <c r="OIQ117" s="5"/>
      <c r="OIR117" s="5"/>
      <c r="OIS117" s="5"/>
      <c r="OIT117" s="5"/>
      <c r="OIU117" s="5"/>
      <c r="OIV117" s="5"/>
      <c r="OIW117" s="5"/>
      <c r="OIX117" s="5"/>
      <c r="OIY117" s="5"/>
      <c r="OIZ117" s="5"/>
      <c r="OJA117" s="5"/>
      <c r="OJB117" s="5"/>
      <c r="OJC117" s="5"/>
      <c r="OJD117" s="5"/>
      <c r="OJE117" s="5"/>
      <c r="OJF117" s="5"/>
      <c r="OJG117" s="5"/>
      <c r="OJH117" s="5"/>
      <c r="OJI117" s="5"/>
      <c r="OJJ117" s="5"/>
      <c r="OJK117" s="5"/>
      <c r="OJL117" s="5"/>
      <c r="OJM117" s="5"/>
      <c r="OJN117" s="5"/>
      <c r="OJO117" s="5"/>
      <c r="OJP117" s="5"/>
      <c r="OJQ117" s="5"/>
      <c r="OJR117" s="5"/>
      <c r="OJS117" s="5"/>
      <c r="OJT117" s="5"/>
      <c r="OJU117" s="5"/>
      <c r="OJV117" s="5"/>
      <c r="OJW117" s="5"/>
      <c r="OJX117" s="5"/>
      <c r="OJY117" s="5"/>
      <c r="OJZ117" s="5"/>
      <c r="OKA117" s="5"/>
      <c r="OKB117" s="5"/>
      <c r="OKC117" s="5"/>
      <c r="OKD117" s="5"/>
      <c r="OKE117" s="5"/>
      <c r="OKF117" s="5"/>
      <c r="OKG117" s="5"/>
      <c r="OKH117" s="5"/>
      <c r="OKI117" s="5"/>
      <c r="OKJ117" s="5"/>
      <c r="OKK117" s="5"/>
      <c r="OKL117" s="5"/>
      <c r="OKM117" s="5"/>
      <c r="OKN117" s="5"/>
      <c r="OKO117" s="5"/>
      <c r="OKP117" s="5"/>
      <c r="OKQ117" s="5"/>
      <c r="OKR117" s="5"/>
      <c r="OKS117" s="5"/>
      <c r="OKT117" s="5"/>
      <c r="OKU117" s="5"/>
      <c r="OKV117" s="5"/>
      <c r="OKW117" s="5"/>
      <c r="OKX117" s="5"/>
      <c r="OKY117" s="5"/>
      <c r="OKZ117" s="5"/>
      <c r="OLA117" s="5"/>
      <c r="OLB117" s="5"/>
      <c r="OLC117" s="5"/>
      <c r="OLD117" s="5"/>
      <c r="OLE117" s="5"/>
      <c r="OLF117" s="5"/>
      <c r="OLG117" s="5"/>
      <c r="OLH117" s="5"/>
      <c r="OLI117" s="5"/>
      <c r="OLJ117" s="5"/>
      <c r="OLK117" s="5"/>
      <c r="OLL117" s="5"/>
      <c r="OLM117" s="5"/>
      <c r="OLN117" s="5"/>
      <c r="OLO117" s="5"/>
      <c r="OLP117" s="5"/>
      <c r="OLQ117" s="5"/>
      <c r="OLR117" s="5"/>
      <c r="OLS117" s="5"/>
      <c r="OLT117" s="5"/>
      <c r="OLU117" s="5"/>
      <c r="OLV117" s="5"/>
      <c r="OLW117" s="5"/>
      <c r="OLX117" s="5"/>
      <c r="OLY117" s="5"/>
      <c r="OLZ117" s="5"/>
      <c r="OMA117" s="5"/>
      <c r="OMB117" s="5"/>
      <c r="OMC117" s="5"/>
      <c r="OMD117" s="5"/>
      <c r="OME117" s="5"/>
      <c r="OMF117" s="5"/>
      <c r="OMG117" s="5"/>
      <c r="OMH117" s="5"/>
      <c r="OMI117" s="5"/>
      <c r="OMJ117" s="5"/>
      <c r="OMK117" s="5"/>
      <c r="OML117" s="5"/>
      <c r="OMM117" s="5"/>
      <c r="OMN117" s="5"/>
      <c r="OMO117" s="5"/>
      <c r="OMP117" s="5"/>
      <c r="OMQ117" s="5"/>
      <c r="OMR117" s="5"/>
      <c r="OMS117" s="5"/>
      <c r="OMT117" s="5"/>
      <c r="OMU117" s="5"/>
      <c r="OMV117" s="5"/>
      <c r="OMW117" s="5"/>
      <c r="OMX117" s="5"/>
      <c r="OMY117" s="5"/>
      <c r="OMZ117" s="5"/>
      <c r="ONA117" s="5"/>
      <c r="ONB117" s="5"/>
      <c r="ONC117" s="5"/>
      <c r="OND117" s="5"/>
      <c r="ONE117" s="5"/>
      <c r="ONF117" s="5"/>
      <c r="ONG117" s="5"/>
      <c r="ONH117" s="5"/>
      <c r="ONI117" s="5"/>
      <c r="ONJ117" s="5"/>
      <c r="ONK117" s="5"/>
      <c r="ONL117" s="5"/>
      <c r="ONM117" s="5"/>
      <c r="ONN117" s="5"/>
      <c r="ONO117" s="5"/>
      <c r="ONP117" s="5"/>
      <c r="ONQ117" s="5"/>
      <c r="ONR117" s="5"/>
      <c r="ONS117" s="5"/>
      <c r="ONT117" s="5"/>
      <c r="ONU117" s="5"/>
      <c r="ONV117" s="5"/>
      <c r="ONW117" s="5"/>
      <c r="ONX117" s="5"/>
      <c r="ONY117" s="5"/>
      <c r="ONZ117" s="5"/>
      <c r="OOA117" s="5"/>
      <c r="OOB117" s="5"/>
      <c r="OOC117" s="5"/>
      <c r="OOD117" s="5"/>
      <c r="OOE117" s="5"/>
      <c r="OOF117" s="5"/>
      <c r="OOG117" s="5"/>
      <c r="OOH117" s="5"/>
      <c r="OOI117" s="5"/>
      <c r="OOJ117" s="5"/>
      <c r="OOK117" s="5"/>
      <c r="OOL117" s="5"/>
      <c r="OOM117" s="5"/>
      <c r="OON117" s="5"/>
      <c r="OOO117" s="5"/>
      <c r="OOP117" s="5"/>
      <c r="OOQ117" s="5"/>
      <c r="OOR117" s="5"/>
      <c r="OOS117" s="5"/>
      <c r="OOT117" s="5"/>
      <c r="OOU117" s="5"/>
      <c r="OOV117" s="5"/>
      <c r="OOW117" s="5"/>
      <c r="OOX117" s="5"/>
      <c r="OOY117" s="5"/>
      <c r="OOZ117" s="5"/>
      <c r="OPA117" s="5"/>
      <c r="OPB117" s="5"/>
      <c r="OPC117" s="5"/>
      <c r="OPD117" s="5"/>
      <c r="OPE117" s="5"/>
      <c r="OPF117" s="5"/>
      <c r="OPG117" s="5"/>
      <c r="OPH117" s="5"/>
      <c r="OPI117" s="5"/>
      <c r="OPJ117" s="5"/>
      <c r="OPK117" s="5"/>
      <c r="OPL117" s="5"/>
      <c r="OPM117" s="5"/>
      <c r="OPN117" s="5"/>
      <c r="OPO117" s="5"/>
      <c r="OPP117" s="5"/>
      <c r="OPQ117" s="5"/>
      <c r="OPR117" s="5"/>
      <c r="OPS117" s="5"/>
      <c r="OPT117" s="5"/>
      <c r="OPU117" s="5"/>
      <c r="OPV117" s="5"/>
      <c r="OPW117" s="5"/>
      <c r="OPX117" s="5"/>
      <c r="OPY117" s="5"/>
      <c r="OPZ117" s="5"/>
      <c r="OQA117" s="5"/>
      <c r="OQB117" s="5"/>
      <c r="OQC117" s="5"/>
      <c r="OQD117" s="5"/>
      <c r="OQE117" s="5"/>
      <c r="OQF117" s="5"/>
      <c r="OQG117" s="5"/>
      <c r="OQH117" s="5"/>
      <c r="OQI117" s="5"/>
      <c r="OQJ117" s="5"/>
      <c r="OQK117" s="5"/>
      <c r="OQL117" s="5"/>
      <c r="OQM117" s="5"/>
      <c r="OQN117" s="5"/>
      <c r="OQO117" s="5"/>
      <c r="OQP117" s="5"/>
      <c r="OQQ117" s="5"/>
      <c r="OQR117" s="5"/>
      <c r="OQS117" s="5"/>
      <c r="OQT117" s="5"/>
      <c r="OQU117" s="5"/>
      <c r="OQV117" s="5"/>
      <c r="OQW117" s="5"/>
      <c r="OQX117" s="5"/>
      <c r="OQY117" s="5"/>
      <c r="OQZ117" s="5"/>
      <c r="ORA117" s="5"/>
      <c r="ORB117" s="5"/>
      <c r="ORC117" s="5"/>
      <c r="ORD117" s="5"/>
      <c r="ORE117" s="5"/>
      <c r="ORF117" s="5"/>
      <c r="ORG117" s="5"/>
      <c r="ORH117" s="5"/>
      <c r="ORI117" s="5"/>
      <c r="ORJ117" s="5"/>
      <c r="ORK117" s="5"/>
      <c r="ORL117" s="5"/>
      <c r="ORM117" s="5"/>
      <c r="ORN117" s="5"/>
      <c r="ORO117" s="5"/>
      <c r="ORP117" s="5"/>
      <c r="ORQ117" s="5"/>
      <c r="ORR117" s="5"/>
      <c r="ORS117" s="5"/>
      <c r="ORT117" s="5"/>
      <c r="ORU117" s="5"/>
      <c r="ORV117" s="5"/>
      <c r="ORW117" s="5"/>
      <c r="ORX117" s="5"/>
      <c r="ORY117" s="5"/>
      <c r="ORZ117" s="5"/>
      <c r="OSA117" s="5"/>
      <c r="OSB117" s="5"/>
      <c r="OSC117" s="5"/>
      <c r="OSD117" s="5"/>
      <c r="OSE117" s="5"/>
      <c r="OSF117" s="5"/>
      <c r="OSG117" s="5"/>
      <c r="OSH117" s="5"/>
      <c r="OSI117" s="5"/>
      <c r="OSJ117" s="5"/>
      <c r="OSK117" s="5"/>
      <c r="OSL117" s="5"/>
      <c r="OSM117" s="5"/>
      <c r="OSN117" s="5"/>
      <c r="OSO117" s="5"/>
      <c r="OSP117" s="5"/>
      <c r="OSQ117" s="5"/>
      <c r="OSR117" s="5"/>
      <c r="OSS117" s="5"/>
      <c r="OST117" s="5"/>
      <c r="OSU117" s="5"/>
      <c r="OSV117" s="5"/>
      <c r="OSW117" s="5"/>
      <c r="OSX117" s="5"/>
      <c r="OSY117" s="5"/>
      <c r="OSZ117" s="5"/>
      <c r="OTA117" s="5"/>
      <c r="OTB117" s="5"/>
      <c r="OTC117" s="5"/>
      <c r="OTD117" s="5"/>
      <c r="OTE117" s="5"/>
      <c r="OTF117" s="5"/>
      <c r="OTG117" s="5"/>
      <c r="OTH117" s="5"/>
      <c r="OTI117" s="5"/>
      <c r="OTJ117" s="5"/>
      <c r="OTK117" s="5"/>
      <c r="OTL117" s="5"/>
      <c r="OTM117" s="5"/>
      <c r="OTN117" s="5"/>
      <c r="OTO117" s="5"/>
      <c r="OTP117" s="5"/>
      <c r="OTQ117" s="5"/>
      <c r="OTR117" s="5"/>
      <c r="OTS117" s="5"/>
      <c r="OTT117" s="5"/>
      <c r="OTU117" s="5"/>
      <c r="OTV117" s="5"/>
      <c r="OTW117" s="5"/>
      <c r="OTX117" s="5"/>
      <c r="OTY117" s="5"/>
      <c r="OTZ117" s="5"/>
      <c r="OUA117" s="5"/>
      <c r="OUB117" s="5"/>
      <c r="OUC117" s="5"/>
      <c r="OUD117" s="5"/>
      <c r="OUE117" s="5"/>
      <c r="OUF117" s="5"/>
      <c r="OUG117" s="5"/>
      <c r="OUH117" s="5"/>
      <c r="OUI117" s="5"/>
      <c r="OUJ117" s="5"/>
      <c r="OUK117" s="5"/>
      <c r="OUL117" s="5"/>
      <c r="OUM117" s="5"/>
      <c r="OUN117" s="5"/>
      <c r="OUO117" s="5"/>
      <c r="OUP117" s="5"/>
      <c r="OUQ117" s="5"/>
      <c r="OUR117" s="5"/>
      <c r="OUS117" s="5"/>
      <c r="OUT117" s="5"/>
      <c r="OUU117" s="5"/>
      <c r="OUV117" s="5"/>
      <c r="OUW117" s="5"/>
      <c r="OUX117" s="5"/>
      <c r="OUY117" s="5"/>
      <c r="OUZ117" s="5"/>
      <c r="OVA117" s="5"/>
      <c r="OVB117" s="5"/>
      <c r="OVC117" s="5"/>
      <c r="OVD117" s="5"/>
      <c r="OVE117" s="5"/>
      <c r="OVF117" s="5"/>
      <c r="OVG117" s="5"/>
      <c r="OVH117" s="5"/>
      <c r="OVI117" s="5"/>
      <c r="OVJ117" s="5"/>
      <c r="OVK117" s="5"/>
      <c r="OVL117" s="5"/>
      <c r="OVM117" s="5"/>
      <c r="OVN117" s="5"/>
      <c r="OVO117" s="5"/>
      <c r="OVP117" s="5"/>
      <c r="OVQ117" s="5"/>
      <c r="OVR117" s="5"/>
      <c r="OVS117" s="5"/>
      <c r="OVT117" s="5"/>
      <c r="OVU117" s="5"/>
      <c r="OVV117" s="5"/>
      <c r="OVW117" s="5"/>
      <c r="OVX117" s="5"/>
      <c r="OVY117" s="5"/>
      <c r="OVZ117" s="5"/>
      <c r="OWA117" s="5"/>
      <c r="OWB117" s="5"/>
      <c r="OWC117" s="5"/>
      <c r="OWD117" s="5"/>
      <c r="OWE117" s="5"/>
      <c r="OWF117" s="5"/>
      <c r="OWG117" s="5"/>
      <c r="OWH117" s="5"/>
      <c r="OWI117" s="5"/>
      <c r="OWJ117" s="5"/>
      <c r="OWK117" s="5"/>
      <c r="OWL117" s="5"/>
      <c r="OWM117" s="5"/>
      <c r="OWN117" s="5"/>
      <c r="OWO117" s="5"/>
      <c r="OWP117" s="5"/>
      <c r="OWQ117" s="5"/>
      <c r="OWR117" s="5"/>
      <c r="OWS117" s="5"/>
      <c r="OWT117" s="5"/>
      <c r="OWU117" s="5"/>
      <c r="OWV117" s="5"/>
      <c r="OWW117" s="5"/>
      <c r="OWX117" s="5"/>
      <c r="OWY117" s="5"/>
      <c r="OWZ117" s="5"/>
      <c r="OXA117" s="5"/>
      <c r="OXB117" s="5"/>
      <c r="OXC117" s="5"/>
      <c r="OXD117" s="5"/>
      <c r="OXE117" s="5"/>
      <c r="OXF117" s="5"/>
      <c r="OXG117" s="5"/>
      <c r="OXH117" s="5"/>
      <c r="OXI117" s="5"/>
      <c r="OXJ117" s="5"/>
      <c r="OXK117" s="5"/>
      <c r="OXL117" s="5"/>
      <c r="OXM117" s="5"/>
      <c r="OXN117" s="5"/>
      <c r="OXO117" s="5"/>
      <c r="OXP117" s="5"/>
      <c r="OXQ117" s="5"/>
      <c r="OXR117" s="5"/>
      <c r="OXS117" s="5"/>
      <c r="OXT117" s="5"/>
      <c r="OXU117" s="5"/>
      <c r="OXV117" s="5"/>
      <c r="OXW117" s="5"/>
      <c r="OXX117" s="5"/>
      <c r="OXY117" s="5"/>
      <c r="OXZ117" s="5"/>
      <c r="OYA117" s="5"/>
      <c r="OYB117" s="5"/>
      <c r="OYC117" s="5"/>
      <c r="OYD117" s="5"/>
      <c r="OYE117" s="5"/>
      <c r="OYF117" s="5"/>
      <c r="OYG117" s="5"/>
      <c r="OYH117" s="5"/>
      <c r="OYI117" s="5"/>
      <c r="OYJ117" s="5"/>
      <c r="OYK117" s="5"/>
      <c r="OYL117" s="5"/>
      <c r="OYM117" s="5"/>
      <c r="OYN117" s="5"/>
      <c r="OYO117" s="5"/>
      <c r="OYP117" s="5"/>
      <c r="OYQ117" s="5"/>
      <c r="OYR117" s="5"/>
      <c r="OYS117" s="5"/>
      <c r="OYT117" s="5"/>
      <c r="OYU117" s="5"/>
      <c r="OYV117" s="5"/>
      <c r="OYW117" s="5"/>
      <c r="OYX117" s="5"/>
      <c r="OYY117" s="5"/>
      <c r="OYZ117" s="5"/>
      <c r="OZA117" s="5"/>
      <c r="OZB117" s="5"/>
      <c r="OZC117" s="5"/>
      <c r="OZD117" s="5"/>
      <c r="OZE117" s="5"/>
      <c r="OZF117" s="5"/>
      <c r="OZG117" s="5"/>
      <c r="OZH117" s="5"/>
      <c r="OZI117" s="5"/>
      <c r="OZJ117" s="5"/>
      <c r="OZK117" s="5"/>
      <c r="OZL117" s="5"/>
      <c r="OZM117" s="5"/>
      <c r="OZN117" s="5"/>
      <c r="OZO117" s="5"/>
      <c r="OZP117" s="5"/>
      <c r="OZQ117" s="5"/>
      <c r="OZR117" s="5"/>
      <c r="OZS117" s="5"/>
      <c r="OZT117" s="5"/>
      <c r="OZU117" s="5"/>
      <c r="OZV117" s="5"/>
      <c r="OZW117" s="5"/>
      <c r="OZX117" s="5"/>
      <c r="OZY117" s="5"/>
      <c r="OZZ117" s="5"/>
      <c r="PAA117" s="5"/>
      <c r="PAB117" s="5"/>
      <c r="PAC117" s="5"/>
      <c r="PAD117" s="5"/>
      <c r="PAE117" s="5"/>
      <c r="PAF117" s="5"/>
      <c r="PAG117" s="5"/>
      <c r="PAH117" s="5"/>
      <c r="PAI117" s="5"/>
      <c r="PAJ117" s="5"/>
      <c r="PAK117" s="5"/>
      <c r="PAL117" s="5"/>
      <c r="PAM117" s="5"/>
      <c r="PAN117" s="5"/>
      <c r="PAO117" s="5"/>
      <c r="PAP117" s="5"/>
      <c r="PAQ117" s="5"/>
      <c r="PAR117" s="5"/>
      <c r="PAS117" s="5"/>
      <c r="PAT117" s="5"/>
      <c r="PAU117" s="5"/>
      <c r="PAV117" s="5"/>
      <c r="PAW117" s="5"/>
      <c r="PAX117" s="5"/>
      <c r="PAY117" s="5"/>
      <c r="PAZ117" s="5"/>
      <c r="PBA117" s="5"/>
      <c r="PBB117" s="5"/>
      <c r="PBC117" s="5"/>
      <c r="PBD117" s="5"/>
      <c r="PBE117" s="5"/>
      <c r="PBF117" s="5"/>
      <c r="PBG117" s="5"/>
      <c r="PBH117" s="5"/>
      <c r="PBI117" s="5"/>
      <c r="PBJ117" s="5"/>
      <c r="PBK117" s="5"/>
      <c r="PBL117" s="5"/>
      <c r="PBM117" s="5"/>
      <c r="PBN117" s="5"/>
      <c r="PBO117" s="5"/>
      <c r="PBP117" s="5"/>
      <c r="PBQ117" s="5"/>
      <c r="PBR117" s="5"/>
      <c r="PBS117" s="5"/>
      <c r="PBT117" s="5"/>
      <c r="PBU117" s="5"/>
      <c r="PBV117" s="5"/>
      <c r="PBW117" s="5"/>
      <c r="PBX117" s="5"/>
      <c r="PBY117" s="5"/>
      <c r="PBZ117" s="5"/>
      <c r="PCA117" s="5"/>
      <c r="PCB117" s="5"/>
      <c r="PCC117" s="5"/>
      <c r="PCD117" s="5"/>
      <c r="PCE117" s="5"/>
      <c r="PCF117" s="5"/>
      <c r="PCG117" s="5"/>
      <c r="PCH117" s="5"/>
      <c r="PCI117" s="5"/>
      <c r="PCJ117" s="5"/>
      <c r="PCK117" s="5"/>
      <c r="PCL117" s="5"/>
      <c r="PCM117" s="5"/>
      <c r="PCN117" s="5"/>
      <c r="PCO117" s="5"/>
      <c r="PCP117" s="5"/>
      <c r="PCQ117" s="5"/>
      <c r="PCR117" s="5"/>
      <c r="PCS117" s="5"/>
      <c r="PCT117" s="5"/>
      <c r="PCU117" s="5"/>
      <c r="PCV117" s="5"/>
      <c r="PCW117" s="5"/>
      <c r="PCX117" s="5"/>
      <c r="PCY117" s="5"/>
      <c r="PCZ117" s="5"/>
      <c r="PDA117" s="5"/>
      <c r="PDB117" s="5"/>
      <c r="PDC117" s="5"/>
      <c r="PDD117" s="5"/>
      <c r="PDE117" s="5"/>
      <c r="PDF117" s="5"/>
      <c r="PDG117" s="5"/>
      <c r="PDH117" s="5"/>
      <c r="PDI117" s="5"/>
      <c r="PDJ117" s="5"/>
      <c r="PDK117" s="5"/>
      <c r="PDL117" s="5"/>
      <c r="PDM117" s="5"/>
      <c r="PDN117" s="5"/>
      <c r="PDO117" s="5"/>
      <c r="PDP117" s="5"/>
      <c r="PDQ117" s="5"/>
      <c r="PDR117" s="5"/>
      <c r="PDS117" s="5"/>
      <c r="PDT117" s="5"/>
      <c r="PDU117" s="5"/>
      <c r="PDV117" s="5"/>
      <c r="PDW117" s="5"/>
      <c r="PDX117" s="5"/>
      <c r="PDY117" s="5"/>
      <c r="PDZ117" s="5"/>
      <c r="PEA117" s="5"/>
      <c r="PEB117" s="5"/>
      <c r="PEC117" s="5"/>
      <c r="PED117" s="5"/>
      <c r="PEE117" s="5"/>
      <c r="PEF117" s="5"/>
      <c r="PEG117" s="5"/>
      <c r="PEH117" s="5"/>
      <c r="PEI117" s="5"/>
      <c r="PEJ117" s="5"/>
      <c r="PEK117" s="5"/>
      <c r="PEL117" s="5"/>
      <c r="PEM117" s="5"/>
      <c r="PEN117" s="5"/>
      <c r="PEO117" s="5"/>
      <c r="PEP117" s="5"/>
      <c r="PEQ117" s="5"/>
      <c r="PER117" s="5"/>
      <c r="PES117" s="5"/>
      <c r="PET117" s="5"/>
      <c r="PEU117" s="5"/>
      <c r="PEV117" s="5"/>
      <c r="PEW117" s="5"/>
      <c r="PEX117" s="5"/>
      <c r="PEY117" s="5"/>
      <c r="PEZ117" s="5"/>
      <c r="PFA117" s="5"/>
      <c r="PFB117" s="5"/>
      <c r="PFC117" s="5"/>
      <c r="PFD117" s="5"/>
      <c r="PFE117" s="5"/>
      <c r="PFF117" s="5"/>
      <c r="PFG117" s="5"/>
      <c r="PFH117" s="5"/>
      <c r="PFI117" s="5"/>
      <c r="PFJ117" s="5"/>
      <c r="PFK117" s="5"/>
      <c r="PFL117" s="5"/>
      <c r="PFM117" s="5"/>
      <c r="PFN117" s="5"/>
      <c r="PFO117" s="5"/>
      <c r="PFP117" s="5"/>
      <c r="PFQ117" s="5"/>
      <c r="PFR117" s="5"/>
      <c r="PFS117" s="5"/>
      <c r="PFT117" s="5"/>
      <c r="PFU117" s="5"/>
      <c r="PFV117" s="5"/>
      <c r="PFW117" s="5"/>
      <c r="PFX117" s="5"/>
      <c r="PFY117" s="5"/>
      <c r="PFZ117" s="5"/>
      <c r="PGA117" s="5"/>
      <c r="PGB117" s="5"/>
      <c r="PGC117" s="5"/>
      <c r="PGD117" s="5"/>
      <c r="PGE117" s="5"/>
      <c r="PGF117" s="5"/>
      <c r="PGG117" s="5"/>
      <c r="PGH117" s="5"/>
      <c r="PGI117" s="5"/>
      <c r="PGJ117" s="5"/>
      <c r="PGK117" s="5"/>
      <c r="PGL117" s="5"/>
      <c r="PGM117" s="5"/>
      <c r="PGN117" s="5"/>
      <c r="PGO117" s="5"/>
      <c r="PGP117" s="5"/>
      <c r="PGQ117" s="5"/>
      <c r="PGR117" s="5"/>
      <c r="PGS117" s="5"/>
      <c r="PGT117" s="5"/>
      <c r="PGU117" s="5"/>
      <c r="PGV117" s="5"/>
      <c r="PGW117" s="5"/>
      <c r="PGX117" s="5"/>
      <c r="PGY117" s="5"/>
      <c r="PGZ117" s="5"/>
      <c r="PHA117" s="5"/>
      <c r="PHB117" s="5"/>
      <c r="PHC117" s="5"/>
      <c r="PHD117" s="5"/>
      <c r="PHE117" s="5"/>
      <c r="PHF117" s="5"/>
      <c r="PHG117" s="5"/>
      <c r="PHH117" s="5"/>
      <c r="PHI117" s="5"/>
      <c r="PHJ117" s="5"/>
      <c r="PHK117" s="5"/>
      <c r="PHL117" s="5"/>
      <c r="PHM117" s="5"/>
      <c r="PHN117" s="5"/>
      <c r="PHO117" s="5"/>
      <c r="PHP117" s="5"/>
      <c r="PHQ117" s="5"/>
      <c r="PHR117" s="5"/>
      <c r="PHS117" s="5"/>
      <c r="PHT117" s="5"/>
      <c r="PHU117" s="5"/>
      <c r="PHV117" s="5"/>
      <c r="PHW117" s="5"/>
      <c r="PHX117" s="5"/>
      <c r="PHY117" s="5"/>
      <c r="PHZ117" s="5"/>
      <c r="PIA117" s="5"/>
      <c r="PIB117" s="5"/>
      <c r="PIC117" s="5"/>
      <c r="PID117" s="5"/>
      <c r="PIE117" s="5"/>
      <c r="PIF117" s="5"/>
      <c r="PIG117" s="5"/>
      <c r="PIH117" s="5"/>
      <c r="PII117" s="5"/>
      <c r="PIJ117" s="5"/>
      <c r="PIK117" s="5"/>
      <c r="PIL117" s="5"/>
      <c r="PIM117" s="5"/>
      <c r="PIN117" s="5"/>
      <c r="PIO117" s="5"/>
      <c r="PIP117" s="5"/>
      <c r="PIQ117" s="5"/>
      <c r="PIR117" s="5"/>
      <c r="PIS117" s="5"/>
      <c r="PIT117" s="5"/>
      <c r="PIU117" s="5"/>
      <c r="PIV117" s="5"/>
      <c r="PIW117" s="5"/>
      <c r="PIX117" s="5"/>
      <c r="PIY117" s="5"/>
      <c r="PIZ117" s="5"/>
      <c r="PJA117" s="5"/>
      <c r="PJB117" s="5"/>
      <c r="PJC117" s="5"/>
      <c r="PJD117" s="5"/>
      <c r="PJE117" s="5"/>
      <c r="PJF117" s="5"/>
      <c r="PJG117" s="5"/>
      <c r="PJH117" s="5"/>
      <c r="PJI117" s="5"/>
      <c r="PJJ117" s="5"/>
      <c r="PJK117" s="5"/>
      <c r="PJL117" s="5"/>
      <c r="PJM117" s="5"/>
      <c r="PJN117" s="5"/>
      <c r="PJO117" s="5"/>
      <c r="PJP117" s="5"/>
      <c r="PJQ117" s="5"/>
      <c r="PJR117" s="5"/>
      <c r="PJS117" s="5"/>
      <c r="PJT117" s="5"/>
      <c r="PJU117" s="5"/>
      <c r="PJV117" s="5"/>
      <c r="PJW117" s="5"/>
      <c r="PJX117" s="5"/>
      <c r="PJY117" s="5"/>
      <c r="PJZ117" s="5"/>
      <c r="PKA117" s="5"/>
      <c r="PKB117" s="5"/>
      <c r="PKC117" s="5"/>
      <c r="PKD117" s="5"/>
      <c r="PKE117" s="5"/>
      <c r="PKF117" s="5"/>
      <c r="PKG117" s="5"/>
      <c r="PKH117" s="5"/>
      <c r="PKI117" s="5"/>
      <c r="PKJ117" s="5"/>
      <c r="PKK117" s="5"/>
      <c r="PKL117" s="5"/>
      <c r="PKM117" s="5"/>
      <c r="PKN117" s="5"/>
      <c r="PKO117" s="5"/>
      <c r="PKP117" s="5"/>
      <c r="PKQ117" s="5"/>
      <c r="PKR117" s="5"/>
      <c r="PKS117" s="5"/>
      <c r="PKT117" s="5"/>
      <c r="PKU117" s="5"/>
      <c r="PKV117" s="5"/>
      <c r="PKW117" s="5"/>
      <c r="PKX117" s="5"/>
      <c r="PKY117" s="5"/>
      <c r="PKZ117" s="5"/>
      <c r="PLA117" s="5"/>
      <c r="PLB117" s="5"/>
      <c r="PLC117" s="5"/>
      <c r="PLD117" s="5"/>
      <c r="PLE117" s="5"/>
      <c r="PLF117" s="5"/>
      <c r="PLG117" s="5"/>
      <c r="PLH117" s="5"/>
      <c r="PLI117" s="5"/>
      <c r="PLJ117" s="5"/>
      <c r="PLK117" s="5"/>
      <c r="PLL117" s="5"/>
      <c r="PLM117" s="5"/>
      <c r="PLN117" s="5"/>
      <c r="PLO117" s="5"/>
      <c r="PLP117" s="5"/>
      <c r="PLQ117" s="5"/>
      <c r="PLR117" s="5"/>
      <c r="PLS117" s="5"/>
      <c r="PLT117" s="5"/>
      <c r="PLU117" s="5"/>
      <c r="PLV117" s="5"/>
      <c r="PLW117" s="5"/>
      <c r="PLX117" s="5"/>
      <c r="PLY117" s="5"/>
      <c r="PLZ117" s="5"/>
      <c r="PMA117" s="5"/>
      <c r="PMB117" s="5"/>
      <c r="PMC117" s="5"/>
      <c r="PMD117" s="5"/>
      <c r="PME117" s="5"/>
      <c r="PMF117" s="5"/>
      <c r="PMG117" s="5"/>
      <c r="PMH117" s="5"/>
      <c r="PMI117" s="5"/>
      <c r="PMJ117" s="5"/>
      <c r="PMK117" s="5"/>
      <c r="PML117" s="5"/>
      <c r="PMM117" s="5"/>
      <c r="PMN117" s="5"/>
      <c r="PMO117" s="5"/>
      <c r="PMP117" s="5"/>
      <c r="PMQ117" s="5"/>
      <c r="PMR117" s="5"/>
      <c r="PMS117" s="5"/>
      <c r="PMT117" s="5"/>
      <c r="PMU117" s="5"/>
      <c r="PMV117" s="5"/>
      <c r="PMW117" s="5"/>
      <c r="PMX117" s="5"/>
      <c r="PMY117" s="5"/>
      <c r="PMZ117" s="5"/>
      <c r="PNA117" s="5"/>
      <c r="PNB117" s="5"/>
      <c r="PNC117" s="5"/>
      <c r="PND117" s="5"/>
      <c r="PNE117" s="5"/>
      <c r="PNF117" s="5"/>
      <c r="PNG117" s="5"/>
      <c r="PNH117" s="5"/>
      <c r="PNI117" s="5"/>
      <c r="PNJ117" s="5"/>
      <c r="PNK117" s="5"/>
      <c r="PNL117" s="5"/>
      <c r="PNM117" s="5"/>
      <c r="PNN117" s="5"/>
      <c r="PNO117" s="5"/>
      <c r="PNP117" s="5"/>
      <c r="PNQ117" s="5"/>
      <c r="PNR117" s="5"/>
      <c r="PNS117" s="5"/>
      <c r="PNT117" s="5"/>
      <c r="PNU117" s="5"/>
      <c r="PNV117" s="5"/>
      <c r="PNW117" s="5"/>
      <c r="PNX117" s="5"/>
      <c r="PNY117" s="5"/>
      <c r="PNZ117" s="5"/>
      <c r="POA117" s="5"/>
      <c r="POB117" s="5"/>
      <c r="POC117" s="5"/>
      <c r="POD117" s="5"/>
      <c r="POE117" s="5"/>
      <c r="POF117" s="5"/>
      <c r="POG117" s="5"/>
      <c r="POH117" s="5"/>
      <c r="POI117" s="5"/>
      <c r="POJ117" s="5"/>
      <c r="POK117" s="5"/>
      <c r="POL117" s="5"/>
      <c r="POM117" s="5"/>
      <c r="PON117" s="5"/>
      <c r="POO117" s="5"/>
      <c r="POP117" s="5"/>
      <c r="POQ117" s="5"/>
      <c r="POR117" s="5"/>
      <c r="POS117" s="5"/>
      <c r="POT117" s="5"/>
      <c r="POU117" s="5"/>
      <c r="POV117" s="5"/>
      <c r="POW117" s="5"/>
      <c r="POX117" s="5"/>
      <c r="POY117" s="5"/>
      <c r="POZ117" s="5"/>
      <c r="PPA117" s="5"/>
      <c r="PPB117" s="5"/>
      <c r="PPC117" s="5"/>
      <c r="PPD117" s="5"/>
      <c r="PPE117" s="5"/>
      <c r="PPF117" s="5"/>
      <c r="PPG117" s="5"/>
      <c r="PPH117" s="5"/>
      <c r="PPI117" s="5"/>
      <c r="PPJ117" s="5"/>
      <c r="PPK117" s="5"/>
      <c r="PPL117" s="5"/>
      <c r="PPM117" s="5"/>
      <c r="PPN117" s="5"/>
      <c r="PPO117" s="5"/>
      <c r="PPP117" s="5"/>
      <c r="PPQ117" s="5"/>
      <c r="PPR117" s="5"/>
      <c r="PPS117" s="5"/>
      <c r="PPT117" s="5"/>
      <c r="PPU117" s="5"/>
      <c r="PPV117" s="5"/>
      <c r="PPW117" s="5"/>
      <c r="PPX117" s="5"/>
      <c r="PPY117" s="5"/>
      <c r="PPZ117" s="5"/>
      <c r="PQA117" s="5"/>
      <c r="PQB117" s="5"/>
      <c r="PQC117" s="5"/>
      <c r="PQD117" s="5"/>
      <c r="PQE117" s="5"/>
      <c r="PQF117" s="5"/>
      <c r="PQG117" s="5"/>
      <c r="PQH117" s="5"/>
      <c r="PQI117" s="5"/>
      <c r="PQJ117" s="5"/>
      <c r="PQK117" s="5"/>
      <c r="PQL117" s="5"/>
      <c r="PQM117" s="5"/>
      <c r="PQN117" s="5"/>
      <c r="PQO117" s="5"/>
      <c r="PQP117" s="5"/>
      <c r="PQQ117" s="5"/>
      <c r="PQR117" s="5"/>
      <c r="PQS117" s="5"/>
      <c r="PQT117" s="5"/>
      <c r="PQU117" s="5"/>
      <c r="PQV117" s="5"/>
      <c r="PQW117" s="5"/>
      <c r="PQX117" s="5"/>
      <c r="PQY117" s="5"/>
      <c r="PQZ117" s="5"/>
      <c r="PRA117" s="5"/>
      <c r="PRB117" s="5"/>
      <c r="PRC117" s="5"/>
      <c r="PRD117" s="5"/>
      <c r="PRE117" s="5"/>
      <c r="PRF117" s="5"/>
      <c r="PRG117" s="5"/>
      <c r="PRH117" s="5"/>
      <c r="PRI117" s="5"/>
      <c r="PRJ117" s="5"/>
      <c r="PRK117" s="5"/>
      <c r="PRL117" s="5"/>
      <c r="PRM117" s="5"/>
      <c r="PRN117" s="5"/>
      <c r="PRO117" s="5"/>
      <c r="PRP117" s="5"/>
      <c r="PRQ117" s="5"/>
      <c r="PRR117" s="5"/>
      <c r="PRS117" s="5"/>
      <c r="PRT117" s="5"/>
      <c r="PRU117" s="5"/>
      <c r="PRV117" s="5"/>
      <c r="PRW117" s="5"/>
      <c r="PRX117" s="5"/>
      <c r="PRY117" s="5"/>
      <c r="PRZ117" s="5"/>
      <c r="PSA117" s="5"/>
      <c r="PSB117" s="5"/>
      <c r="PSC117" s="5"/>
      <c r="PSD117" s="5"/>
      <c r="PSE117" s="5"/>
      <c r="PSF117" s="5"/>
      <c r="PSG117" s="5"/>
      <c r="PSH117" s="5"/>
      <c r="PSI117" s="5"/>
      <c r="PSJ117" s="5"/>
      <c r="PSK117" s="5"/>
      <c r="PSL117" s="5"/>
      <c r="PSM117" s="5"/>
      <c r="PSN117" s="5"/>
      <c r="PSO117" s="5"/>
      <c r="PSP117" s="5"/>
      <c r="PSQ117" s="5"/>
      <c r="PSR117" s="5"/>
      <c r="PSS117" s="5"/>
      <c r="PST117" s="5"/>
      <c r="PSU117" s="5"/>
      <c r="PSV117" s="5"/>
      <c r="PSW117" s="5"/>
      <c r="PSX117" s="5"/>
      <c r="PSY117" s="5"/>
      <c r="PSZ117" s="5"/>
      <c r="PTA117" s="5"/>
      <c r="PTB117" s="5"/>
      <c r="PTC117" s="5"/>
      <c r="PTD117" s="5"/>
      <c r="PTE117" s="5"/>
      <c r="PTF117" s="5"/>
      <c r="PTG117" s="5"/>
      <c r="PTH117" s="5"/>
      <c r="PTI117" s="5"/>
      <c r="PTJ117" s="5"/>
      <c r="PTK117" s="5"/>
      <c r="PTL117" s="5"/>
      <c r="PTM117" s="5"/>
      <c r="PTN117" s="5"/>
      <c r="PTO117" s="5"/>
      <c r="PTP117" s="5"/>
      <c r="PTQ117" s="5"/>
      <c r="PTR117" s="5"/>
      <c r="PTS117" s="5"/>
      <c r="PTT117" s="5"/>
      <c r="PTU117" s="5"/>
      <c r="PTV117" s="5"/>
      <c r="PTW117" s="5"/>
      <c r="PTX117" s="5"/>
      <c r="PTY117" s="5"/>
      <c r="PTZ117" s="5"/>
      <c r="PUA117" s="5"/>
      <c r="PUB117" s="5"/>
      <c r="PUC117" s="5"/>
      <c r="PUD117" s="5"/>
      <c r="PUE117" s="5"/>
      <c r="PUF117" s="5"/>
      <c r="PUG117" s="5"/>
      <c r="PUH117" s="5"/>
      <c r="PUI117" s="5"/>
      <c r="PUJ117" s="5"/>
      <c r="PUK117" s="5"/>
      <c r="PUL117" s="5"/>
      <c r="PUM117" s="5"/>
      <c r="PUN117" s="5"/>
      <c r="PUO117" s="5"/>
      <c r="PUP117" s="5"/>
      <c r="PUQ117" s="5"/>
      <c r="PUR117" s="5"/>
      <c r="PUS117" s="5"/>
      <c r="PUT117" s="5"/>
      <c r="PUU117" s="5"/>
      <c r="PUV117" s="5"/>
      <c r="PUW117" s="5"/>
      <c r="PUX117" s="5"/>
      <c r="PUY117" s="5"/>
      <c r="PUZ117" s="5"/>
      <c r="PVA117" s="5"/>
      <c r="PVB117" s="5"/>
      <c r="PVC117" s="5"/>
      <c r="PVD117" s="5"/>
      <c r="PVE117" s="5"/>
      <c r="PVF117" s="5"/>
      <c r="PVG117" s="5"/>
      <c r="PVH117" s="5"/>
      <c r="PVI117" s="5"/>
      <c r="PVJ117" s="5"/>
      <c r="PVK117" s="5"/>
      <c r="PVL117" s="5"/>
      <c r="PVM117" s="5"/>
      <c r="PVN117" s="5"/>
      <c r="PVO117" s="5"/>
      <c r="PVP117" s="5"/>
      <c r="PVQ117" s="5"/>
      <c r="PVR117" s="5"/>
      <c r="PVS117" s="5"/>
      <c r="PVT117" s="5"/>
      <c r="PVU117" s="5"/>
      <c r="PVV117" s="5"/>
      <c r="PVW117" s="5"/>
      <c r="PVX117" s="5"/>
      <c r="PVY117" s="5"/>
      <c r="PVZ117" s="5"/>
      <c r="PWA117" s="5"/>
      <c r="PWB117" s="5"/>
      <c r="PWC117" s="5"/>
      <c r="PWD117" s="5"/>
      <c r="PWE117" s="5"/>
      <c r="PWF117" s="5"/>
      <c r="PWG117" s="5"/>
      <c r="PWH117" s="5"/>
      <c r="PWI117" s="5"/>
      <c r="PWJ117" s="5"/>
      <c r="PWK117" s="5"/>
      <c r="PWL117" s="5"/>
      <c r="PWM117" s="5"/>
      <c r="PWN117" s="5"/>
      <c r="PWO117" s="5"/>
      <c r="PWP117" s="5"/>
      <c r="PWQ117" s="5"/>
      <c r="PWR117" s="5"/>
      <c r="PWS117" s="5"/>
      <c r="PWT117" s="5"/>
      <c r="PWU117" s="5"/>
      <c r="PWV117" s="5"/>
      <c r="PWW117" s="5"/>
      <c r="PWX117" s="5"/>
      <c r="PWY117" s="5"/>
      <c r="PWZ117" s="5"/>
      <c r="PXA117" s="5"/>
      <c r="PXB117" s="5"/>
      <c r="PXC117" s="5"/>
      <c r="PXD117" s="5"/>
      <c r="PXE117" s="5"/>
      <c r="PXF117" s="5"/>
      <c r="PXG117" s="5"/>
      <c r="PXH117" s="5"/>
      <c r="PXI117" s="5"/>
      <c r="PXJ117" s="5"/>
      <c r="PXK117" s="5"/>
      <c r="PXL117" s="5"/>
      <c r="PXM117" s="5"/>
      <c r="PXN117" s="5"/>
      <c r="PXO117" s="5"/>
      <c r="PXP117" s="5"/>
      <c r="PXQ117" s="5"/>
      <c r="PXR117" s="5"/>
      <c r="PXS117" s="5"/>
      <c r="PXT117" s="5"/>
      <c r="PXU117" s="5"/>
      <c r="PXV117" s="5"/>
      <c r="PXW117" s="5"/>
      <c r="PXX117" s="5"/>
      <c r="PXY117" s="5"/>
      <c r="PXZ117" s="5"/>
      <c r="PYA117" s="5"/>
      <c r="PYB117" s="5"/>
      <c r="PYC117" s="5"/>
      <c r="PYD117" s="5"/>
      <c r="PYE117" s="5"/>
      <c r="PYF117" s="5"/>
      <c r="PYG117" s="5"/>
      <c r="PYH117" s="5"/>
      <c r="PYI117" s="5"/>
      <c r="PYJ117" s="5"/>
      <c r="PYK117" s="5"/>
      <c r="PYL117" s="5"/>
      <c r="PYM117" s="5"/>
      <c r="PYN117" s="5"/>
      <c r="PYO117" s="5"/>
      <c r="PYP117" s="5"/>
      <c r="PYQ117" s="5"/>
      <c r="PYR117" s="5"/>
      <c r="PYS117" s="5"/>
      <c r="PYT117" s="5"/>
      <c r="PYU117" s="5"/>
      <c r="PYV117" s="5"/>
      <c r="PYW117" s="5"/>
      <c r="PYX117" s="5"/>
      <c r="PYY117" s="5"/>
      <c r="PYZ117" s="5"/>
      <c r="PZA117" s="5"/>
      <c r="PZB117" s="5"/>
      <c r="PZC117" s="5"/>
      <c r="PZD117" s="5"/>
      <c r="PZE117" s="5"/>
      <c r="PZF117" s="5"/>
      <c r="PZG117" s="5"/>
      <c r="PZH117" s="5"/>
      <c r="PZI117" s="5"/>
      <c r="PZJ117" s="5"/>
      <c r="PZK117" s="5"/>
      <c r="PZL117" s="5"/>
      <c r="PZM117" s="5"/>
      <c r="PZN117" s="5"/>
      <c r="PZO117" s="5"/>
      <c r="PZP117" s="5"/>
      <c r="PZQ117" s="5"/>
      <c r="PZR117" s="5"/>
      <c r="PZS117" s="5"/>
      <c r="PZT117" s="5"/>
      <c r="PZU117" s="5"/>
      <c r="PZV117" s="5"/>
      <c r="PZW117" s="5"/>
      <c r="PZX117" s="5"/>
      <c r="PZY117" s="5"/>
      <c r="PZZ117" s="5"/>
      <c r="QAA117" s="5"/>
      <c r="QAB117" s="5"/>
      <c r="QAC117" s="5"/>
      <c r="QAD117" s="5"/>
      <c r="QAE117" s="5"/>
      <c r="QAF117" s="5"/>
      <c r="QAG117" s="5"/>
      <c r="QAH117" s="5"/>
      <c r="QAI117" s="5"/>
      <c r="QAJ117" s="5"/>
      <c r="QAK117" s="5"/>
      <c r="QAL117" s="5"/>
      <c r="QAM117" s="5"/>
      <c r="QAN117" s="5"/>
      <c r="QAO117" s="5"/>
      <c r="QAP117" s="5"/>
      <c r="QAQ117" s="5"/>
      <c r="QAR117" s="5"/>
      <c r="QAS117" s="5"/>
      <c r="QAT117" s="5"/>
      <c r="QAU117" s="5"/>
      <c r="QAV117" s="5"/>
      <c r="QAW117" s="5"/>
      <c r="QAX117" s="5"/>
      <c r="QAY117" s="5"/>
      <c r="QAZ117" s="5"/>
      <c r="QBA117" s="5"/>
      <c r="QBB117" s="5"/>
      <c r="QBC117" s="5"/>
      <c r="QBD117" s="5"/>
      <c r="QBE117" s="5"/>
      <c r="QBF117" s="5"/>
      <c r="QBG117" s="5"/>
      <c r="QBH117" s="5"/>
      <c r="QBI117" s="5"/>
      <c r="QBJ117" s="5"/>
      <c r="QBK117" s="5"/>
      <c r="QBL117" s="5"/>
      <c r="QBM117" s="5"/>
      <c r="QBN117" s="5"/>
      <c r="QBO117" s="5"/>
      <c r="QBP117" s="5"/>
      <c r="QBQ117" s="5"/>
      <c r="QBR117" s="5"/>
      <c r="QBS117" s="5"/>
      <c r="QBT117" s="5"/>
      <c r="QBU117" s="5"/>
      <c r="QBV117" s="5"/>
      <c r="QBW117" s="5"/>
      <c r="QBX117" s="5"/>
      <c r="QBY117" s="5"/>
      <c r="QBZ117" s="5"/>
      <c r="QCA117" s="5"/>
      <c r="QCB117" s="5"/>
      <c r="QCC117" s="5"/>
      <c r="QCD117" s="5"/>
      <c r="QCE117" s="5"/>
      <c r="QCF117" s="5"/>
      <c r="QCG117" s="5"/>
      <c r="QCH117" s="5"/>
      <c r="QCI117" s="5"/>
      <c r="QCJ117" s="5"/>
      <c r="QCK117" s="5"/>
      <c r="QCL117" s="5"/>
      <c r="QCM117" s="5"/>
      <c r="QCN117" s="5"/>
      <c r="QCO117" s="5"/>
      <c r="QCP117" s="5"/>
      <c r="QCQ117" s="5"/>
      <c r="QCR117" s="5"/>
      <c r="QCS117" s="5"/>
      <c r="QCT117" s="5"/>
      <c r="QCU117" s="5"/>
      <c r="QCV117" s="5"/>
      <c r="QCW117" s="5"/>
      <c r="QCX117" s="5"/>
      <c r="QCY117" s="5"/>
      <c r="QCZ117" s="5"/>
      <c r="QDA117" s="5"/>
      <c r="QDB117" s="5"/>
      <c r="QDC117" s="5"/>
      <c r="QDD117" s="5"/>
      <c r="QDE117" s="5"/>
      <c r="QDF117" s="5"/>
      <c r="QDG117" s="5"/>
      <c r="QDH117" s="5"/>
      <c r="QDI117" s="5"/>
      <c r="QDJ117" s="5"/>
      <c r="QDK117" s="5"/>
      <c r="QDL117" s="5"/>
      <c r="QDM117" s="5"/>
      <c r="QDN117" s="5"/>
      <c r="QDO117" s="5"/>
      <c r="QDP117" s="5"/>
      <c r="QDQ117" s="5"/>
      <c r="QDR117" s="5"/>
      <c r="QDS117" s="5"/>
      <c r="QDT117" s="5"/>
      <c r="QDU117" s="5"/>
      <c r="QDV117" s="5"/>
      <c r="QDW117" s="5"/>
      <c r="QDX117" s="5"/>
      <c r="QDY117" s="5"/>
      <c r="QDZ117" s="5"/>
      <c r="QEA117" s="5"/>
      <c r="QEB117" s="5"/>
      <c r="QEC117" s="5"/>
      <c r="QED117" s="5"/>
      <c r="QEE117" s="5"/>
      <c r="QEF117" s="5"/>
      <c r="QEG117" s="5"/>
      <c r="QEH117" s="5"/>
      <c r="QEI117" s="5"/>
      <c r="QEJ117" s="5"/>
      <c r="QEK117" s="5"/>
      <c r="QEL117" s="5"/>
      <c r="QEM117" s="5"/>
      <c r="QEN117" s="5"/>
      <c r="QEO117" s="5"/>
      <c r="QEP117" s="5"/>
      <c r="QEQ117" s="5"/>
      <c r="QER117" s="5"/>
      <c r="QES117" s="5"/>
      <c r="QET117" s="5"/>
      <c r="QEU117" s="5"/>
      <c r="QEV117" s="5"/>
      <c r="QEW117" s="5"/>
      <c r="QEX117" s="5"/>
      <c r="QEY117" s="5"/>
      <c r="QEZ117" s="5"/>
      <c r="QFA117" s="5"/>
      <c r="QFB117" s="5"/>
      <c r="QFC117" s="5"/>
      <c r="QFD117" s="5"/>
      <c r="QFE117" s="5"/>
      <c r="QFF117" s="5"/>
      <c r="QFG117" s="5"/>
      <c r="QFH117" s="5"/>
      <c r="QFI117" s="5"/>
      <c r="QFJ117" s="5"/>
      <c r="QFK117" s="5"/>
      <c r="QFL117" s="5"/>
      <c r="QFM117" s="5"/>
      <c r="QFN117" s="5"/>
      <c r="QFO117" s="5"/>
      <c r="QFP117" s="5"/>
      <c r="QFQ117" s="5"/>
      <c r="QFR117" s="5"/>
      <c r="QFS117" s="5"/>
      <c r="QFT117" s="5"/>
      <c r="QFU117" s="5"/>
      <c r="QFV117" s="5"/>
      <c r="QFW117" s="5"/>
      <c r="QFX117" s="5"/>
      <c r="QFY117" s="5"/>
      <c r="QFZ117" s="5"/>
      <c r="QGA117" s="5"/>
      <c r="QGB117" s="5"/>
      <c r="QGC117" s="5"/>
      <c r="QGD117" s="5"/>
      <c r="QGE117" s="5"/>
      <c r="QGF117" s="5"/>
      <c r="QGG117" s="5"/>
      <c r="QGH117" s="5"/>
      <c r="QGI117" s="5"/>
      <c r="QGJ117" s="5"/>
      <c r="QGK117" s="5"/>
      <c r="QGL117" s="5"/>
      <c r="QGM117" s="5"/>
      <c r="QGN117" s="5"/>
      <c r="QGO117" s="5"/>
      <c r="QGP117" s="5"/>
      <c r="QGQ117" s="5"/>
      <c r="QGR117" s="5"/>
      <c r="QGS117" s="5"/>
      <c r="QGT117" s="5"/>
      <c r="QGU117" s="5"/>
      <c r="QGV117" s="5"/>
      <c r="QGW117" s="5"/>
      <c r="QGX117" s="5"/>
      <c r="QGY117" s="5"/>
      <c r="QGZ117" s="5"/>
      <c r="QHA117" s="5"/>
      <c r="QHB117" s="5"/>
      <c r="QHC117" s="5"/>
      <c r="QHD117" s="5"/>
      <c r="QHE117" s="5"/>
      <c r="QHF117" s="5"/>
      <c r="QHG117" s="5"/>
      <c r="QHH117" s="5"/>
      <c r="QHI117" s="5"/>
      <c r="QHJ117" s="5"/>
      <c r="QHK117" s="5"/>
      <c r="QHL117" s="5"/>
      <c r="QHM117" s="5"/>
      <c r="QHN117" s="5"/>
      <c r="QHO117" s="5"/>
      <c r="QHP117" s="5"/>
      <c r="QHQ117" s="5"/>
      <c r="QHR117" s="5"/>
      <c r="QHS117" s="5"/>
      <c r="QHT117" s="5"/>
      <c r="QHU117" s="5"/>
      <c r="QHV117" s="5"/>
      <c r="QHW117" s="5"/>
      <c r="QHX117" s="5"/>
      <c r="QHY117" s="5"/>
      <c r="QHZ117" s="5"/>
      <c r="QIA117" s="5"/>
      <c r="QIB117" s="5"/>
      <c r="QIC117" s="5"/>
      <c r="QID117" s="5"/>
      <c r="QIE117" s="5"/>
      <c r="QIF117" s="5"/>
      <c r="QIG117" s="5"/>
      <c r="QIH117" s="5"/>
      <c r="QII117" s="5"/>
      <c r="QIJ117" s="5"/>
      <c r="QIK117" s="5"/>
      <c r="QIL117" s="5"/>
      <c r="QIM117" s="5"/>
      <c r="QIN117" s="5"/>
      <c r="QIO117" s="5"/>
      <c r="QIP117" s="5"/>
      <c r="QIQ117" s="5"/>
      <c r="QIR117" s="5"/>
      <c r="QIS117" s="5"/>
      <c r="QIT117" s="5"/>
      <c r="QIU117" s="5"/>
      <c r="QIV117" s="5"/>
      <c r="QIW117" s="5"/>
      <c r="QIX117" s="5"/>
      <c r="QIY117" s="5"/>
      <c r="QIZ117" s="5"/>
      <c r="QJA117" s="5"/>
      <c r="QJB117" s="5"/>
      <c r="QJC117" s="5"/>
      <c r="QJD117" s="5"/>
      <c r="QJE117" s="5"/>
      <c r="QJF117" s="5"/>
      <c r="QJG117" s="5"/>
      <c r="QJH117" s="5"/>
      <c r="QJI117" s="5"/>
      <c r="QJJ117" s="5"/>
      <c r="QJK117" s="5"/>
      <c r="QJL117" s="5"/>
      <c r="QJM117" s="5"/>
      <c r="QJN117" s="5"/>
      <c r="QJO117" s="5"/>
      <c r="QJP117" s="5"/>
      <c r="QJQ117" s="5"/>
      <c r="QJR117" s="5"/>
      <c r="QJS117" s="5"/>
      <c r="QJT117" s="5"/>
      <c r="QJU117" s="5"/>
      <c r="QJV117" s="5"/>
      <c r="QJW117" s="5"/>
      <c r="QJX117" s="5"/>
      <c r="QJY117" s="5"/>
      <c r="QJZ117" s="5"/>
      <c r="QKA117" s="5"/>
      <c r="QKB117" s="5"/>
      <c r="QKC117" s="5"/>
      <c r="QKD117" s="5"/>
      <c r="QKE117" s="5"/>
      <c r="QKF117" s="5"/>
      <c r="QKG117" s="5"/>
      <c r="QKH117" s="5"/>
      <c r="QKI117" s="5"/>
      <c r="QKJ117" s="5"/>
      <c r="QKK117" s="5"/>
      <c r="QKL117" s="5"/>
      <c r="QKM117" s="5"/>
      <c r="QKN117" s="5"/>
      <c r="QKO117" s="5"/>
      <c r="QKP117" s="5"/>
      <c r="QKQ117" s="5"/>
      <c r="QKR117" s="5"/>
      <c r="QKS117" s="5"/>
      <c r="QKT117" s="5"/>
      <c r="QKU117" s="5"/>
      <c r="QKV117" s="5"/>
      <c r="QKW117" s="5"/>
      <c r="QKX117" s="5"/>
      <c r="QKY117" s="5"/>
      <c r="QKZ117" s="5"/>
      <c r="QLA117" s="5"/>
      <c r="QLB117" s="5"/>
      <c r="QLC117" s="5"/>
      <c r="QLD117" s="5"/>
      <c r="QLE117" s="5"/>
      <c r="QLF117" s="5"/>
      <c r="QLG117" s="5"/>
      <c r="QLH117" s="5"/>
      <c r="QLI117" s="5"/>
      <c r="QLJ117" s="5"/>
      <c r="QLK117" s="5"/>
      <c r="QLL117" s="5"/>
      <c r="QLM117" s="5"/>
      <c r="QLN117" s="5"/>
      <c r="QLO117" s="5"/>
      <c r="QLP117" s="5"/>
      <c r="QLQ117" s="5"/>
      <c r="QLR117" s="5"/>
      <c r="QLS117" s="5"/>
      <c r="QLT117" s="5"/>
      <c r="QLU117" s="5"/>
      <c r="QLV117" s="5"/>
      <c r="QLW117" s="5"/>
      <c r="QLX117" s="5"/>
      <c r="QLY117" s="5"/>
      <c r="QLZ117" s="5"/>
      <c r="QMA117" s="5"/>
      <c r="QMB117" s="5"/>
      <c r="QMC117" s="5"/>
      <c r="QMD117" s="5"/>
      <c r="QME117" s="5"/>
      <c r="QMF117" s="5"/>
      <c r="QMG117" s="5"/>
      <c r="QMH117" s="5"/>
      <c r="QMI117" s="5"/>
      <c r="QMJ117" s="5"/>
      <c r="QMK117" s="5"/>
      <c r="QML117" s="5"/>
      <c r="QMM117" s="5"/>
      <c r="QMN117" s="5"/>
      <c r="QMO117" s="5"/>
      <c r="QMP117" s="5"/>
      <c r="QMQ117" s="5"/>
      <c r="QMR117" s="5"/>
      <c r="QMS117" s="5"/>
      <c r="QMT117" s="5"/>
      <c r="QMU117" s="5"/>
      <c r="QMV117" s="5"/>
      <c r="QMW117" s="5"/>
      <c r="QMX117" s="5"/>
      <c r="QMY117" s="5"/>
      <c r="QMZ117" s="5"/>
      <c r="QNA117" s="5"/>
      <c r="QNB117" s="5"/>
      <c r="QNC117" s="5"/>
      <c r="QND117" s="5"/>
      <c r="QNE117" s="5"/>
      <c r="QNF117" s="5"/>
      <c r="QNG117" s="5"/>
      <c r="QNH117" s="5"/>
      <c r="QNI117" s="5"/>
      <c r="QNJ117" s="5"/>
      <c r="QNK117" s="5"/>
      <c r="QNL117" s="5"/>
      <c r="QNM117" s="5"/>
      <c r="QNN117" s="5"/>
      <c r="QNO117" s="5"/>
      <c r="QNP117" s="5"/>
      <c r="QNQ117" s="5"/>
      <c r="QNR117" s="5"/>
      <c r="QNS117" s="5"/>
      <c r="QNT117" s="5"/>
      <c r="QNU117" s="5"/>
      <c r="QNV117" s="5"/>
      <c r="QNW117" s="5"/>
      <c r="QNX117" s="5"/>
      <c r="QNY117" s="5"/>
      <c r="QNZ117" s="5"/>
      <c r="QOA117" s="5"/>
      <c r="QOB117" s="5"/>
      <c r="QOC117" s="5"/>
      <c r="QOD117" s="5"/>
      <c r="QOE117" s="5"/>
      <c r="QOF117" s="5"/>
      <c r="QOG117" s="5"/>
      <c r="QOH117" s="5"/>
      <c r="QOI117" s="5"/>
      <c r="QOJ117" s="5"/>
      <c r="QOK117" s="5"/>
      <c r="QOL117" s="5"/>
      <c r="QOM117" s="5"/>
      <c r="QON117" s="5"/>
      <c r="QOO117" s="5"/>
      <c r="QOP117" s="5"/>
      <c r="QOQ117" s="5"/>
      <c r="QOR117" s="5"/>
      <c r="QOS117" s="5"/>
      <c r="QOT117" s="5"/>
      <c r="QOU117" s="5"/>
      <c r="QOV117" s="5"/>
      <c r="QOW117" s="5"/>
      <c r="QOX117" s="5"/>
      <c r="QOY117" s="5"/>
      <c r="QOZ117" s="5"/>
      <c r="QPA117" s="5"/>
      <c r="QPB117" s="5"/>
      <c r="QPC117" s="5"/>
      <c r="QPD117" s="5"/>
      <c r="QPE117" s="5"/>
      <c r="QPF117" s="5"/>
      <c r="QPG117" s="5"/>
      <c r="QPH117" s="5"/>
      <c r="QPI117" s="5"/>
      <c r="QPJ117" s="5"/>
      <c r="QPK117" s="5"/>
      <c r="QPL117" s="5"/>
      <c r="QPM117" s="5"/>
      <c r="QPN117" s="5"/>
      <c r="QPO117" s="5"/>
      <c r="QPP117" s="5"/>
      <c r="QPQ117" s="5"/>
      <c r="QPR117" s="5"/>
      <c r="QPS117" s="5"/>
      <c r="QPT117" s="5"/>
      <c r="QPU117" s="5"/>
      <c r="QPV117" s="5"/>
      <c r="QPW117" s="5"/>
      <c r="QPX117" s="5"/>
      <c r="QPY117" s="5"/>
      <c r="QPZ117" s="5"/>
      <c r="QQA117" s="5"/>
      <c r="QQB117" s="5"/>
      <c r="QQC117" s="5"/>
      <c r="QQD117" s="5"/>
      <c r="QQE117" s="5"/>
      <c r="QQF117" s="5"/>
      <c r="QQG117" s="5"/>
      <c r="QQH117" s="5"/>
      <c r="QQI117" s="5"/>
      <c r="QQJ117" s="5"/>
      <c r="QQK117" s="5"/>
      <c r="QQL117" s="5"/>
      <c r="QQM117" s="5"/>
      <c r="QQN117" s="5"/>
      <c r="QQO117" s="5"/>
      <c r="QQP117" s="5"/>
      <c r="QQQ117" s="5"/>
      <c r="QQR117" s="5"/>
      <c r="QQS117" s="5"/>
      <c r="QQT117" s="5"/>
      <c r="QQU117" s="5"/>
      <c r="QQV117" s="5"/>
      <c r="QQW117" s="5"/>
      <c r="QQX117" s="5"/>
      <c r="QQY117" s="5"/>
      <c r="QQZ117" s="5"/>
      <c r="QRA117" s="5"/>
      <c r="QRB117" s="5"/>
      <c r="QRC117" s="5"/>
      <c r="QRD117" s="5"/>
      <c r="QRE117" s="5"/>
      <c r="QRF117" s="5"/>
      <c r="QRG117" s="5"/>
      <c r="QRH117" s="5"/>
      <c r="QRI117" s="5"/>
      <c r="QRJ117" s="5"/>
      <c r="QRK117" s="5"/>
      <c r="QRL117" s="5"/>
      <c r="QRM117" s="5"/>
      <c r="QRN117" s="5"/>
      <c r="QRO117" s="5"/>
      <c r="QRP117" s="5"/>
      <c r="QRQ117" s="5"/>
      <c r="QRR117" s="5"/>
      <c r="QRS117" s="5"/>
      <c r="QRT117" s="5"/>
      <c r="QRU117" s="5"/>
      <c r="QRV117" s="5"/>
      <c r="QRW117" s="5"/>
      <c r="QRX117" s="5"/>
      <c r="QRY117" s="5"/>
      <c r="QRZ117" s="5"/>
      <c r="QSA117" s="5"/>
      <c r="QSB117" s="5"/>
      <c r="QSC117" s="5"/>
      <c r="QSD117" s="5"/>
      <c r="QSE117" s="5"/>
      <c r="QSF117" s="5"/>
      <c r="QSG117" s="5"/>
      <c r="QSH117" s="5"/>
      <c r="QSI117" s="5"/>
      <c r="QSJ117" s="5"/>
      <c r="QSK117" s="5"/>
      <c r="QSL117" s="5"/>
      <c r="QSM117" s="5"/>
      <c r="QSN117" s="5"/>
      <c r="QSO117" s="5"/>
      <c r="QSP117" s="5"/>
      <c r="QSQ117" s="5"/>
      <c r="QSR117" s="5"/>
      <c r="QSS117" s="5"/>
      <c r="QST117" s="5"/>
      <c r="QSU117" s="5"/>
      <c r="QSV117" s="5"/>
      <c r="QSW117" s="5"/>
      <c r="QSX117" s="5"/>
      <c r="QSY117" s="5"/>
      <c r="QSZ117" s="5"/>
      <c r="QTA117" s="5"/>
      <c r="QTB117" s="5"/>
      <c r="QTC117" s="5"/>
      <c r="QTD117" s="5"/>
      <c r="QTE117" s="5"/>
      <c r="QTF117" s="5"/>
      <c r="QTG117" s="5"/>
      <c r="QTH117" s="5"/>
      <c r="QTI117" s="5"/>
      <c r="QTJ117" s="5"/>
      <c r="QTK117" s="5"/>
      <c r="QTL117" s="5"/>
      <c r="QTM117" s="5"/>
      <c r="QTN117" s="5"/>
      <c r="QTO117" s="5"/>
      <c r="QTP117" s="5"/>
      <c r="QTQ117" s="5"/>
      <c r="QTR117" s="5"/>
      <c r="QTS117" s="5"/>
      <c r="QTT117" s="5"/>
      <c r="QTU117" s="5"/>
      <c r="QTV117" s="5"/>
      <c r="QTW117" s="5"/>
      <c r="QTX117" s="5"/>
      <c r="QTY117" s="5"/>
      <c r="QTZ117" s="5"/>
      <c r="QUA117" s="5"/>
      <c r="QUB117" s="5"/>
      <c r="QUC117" s="5"/>
      <c r="QUD117" s="5"/>
      <c r="QUE117" s="5"/>
      <c r="QUF117" s="5"/>
      <c r="QUG117" s="5"/>
      <c r="QUH117" s="5"/>
      <c r="QUI117" s="5"/>
      <c r="QUJ117" s="5"/>
      <c r="QUK117" s="5"/>
      <c r="QUL117" s="5"/>
      <c r="QUM117" s="5"/>
      <c r="QUN117" s="5"/>
      <c r="QUO117" s="5"/>
      <c r="QUP117" s="5"/>
      <c r="QUQ117" s="5"/>
      <c r="QUR117" s="5"/>
      <c r="QUS117" s="5"/>
      <c r="QUT117" s="5"/>
      <c r="QUU117" s="5"/>
      <c r="QUV117" s="5"/>
      <c r="QUW117" s="5"/>
      <c r="QUX117" s="5"/>
      <c r="QUY117" s="5"/>
      <c r="QUZ117" s="5"/>
      <c r="QVA117" s="5"/>
      <c r="QVB117" s="5"/>
      <c r="QVC117" s="5"/>
      <c r="QVD117" s="5"/>
      <c r="QVE117" s="5"/>
      <c r="QVF117" s="5"/>
      <c r="QVG117" s="5"/>
      <c r="QVH117" s="5"/>
      <c r="QVI117" s="5"/>
      <c r="QVJ117" s="5"/>
      <c r="QVK117" s="5"/>
      <c r="QVL117" s="5"/>
      <c r="QVM117" s="5"/>
      <c r="QVN117" s="5"/>
      <c r="QVO117" s="5"/>
      <c r="QVP117" s="5"/>
      <c r="QVQ117" s="5"/>
      <c r="QVR117" s="5"/>
      <c r="QVS117" s="5"/>
      <c r="QVT117" s="5"/>
      <c r="QVU117" s="5"/>
      <c r="QVV117" s="5"/>
      <c r="QVW117" s="5"/>
      <c r="QVX117" s="5"/>
      <c r="QVY117" s="5"/>
      <c r="QVZ117" s="5"/>
      <c r="QWA117" s="5"/>
      <c r="QWB117" s="5"/>
      <c r="QWC117" s="5"/>
      <c r="QWD117" s="5"/>
      <c r="QWE117" s="5"/>
      <c r="QWF117" s="5"/>
      <c r="QWG117" s="5"/>
      <c r="QWH117" s="5"/>
      <c r="QWI117" s="5"/>
      <c r="QWJ117" s="5"/>
      <c r="QWK117" s="5"/>
      <c r="QWL117" s="5"/>
      <c r="QWM117" s="5"/>
      <c r="QWN117" s="5"/>
      <c r="QWO117" s="5"/>
      <c r="QWP117" s="5"/>
      <c r="QWQ117" s="5"/>
      <c r="QWR117" s="5"/>
      <c r="QWS117" s="5"/>
      <c r="QWT117" s="5"/>
      <c r="QWU117" s="5"/>
      <c r="QWV117" s="5"/>
      <c r="QWW117" s="5"/>
      <c r="QWX117" s="5"/>
      <c r="QWY117" s="5"/>
      <c r="QWZ117" s="5"/>
      <c r="QXA117" s="5"/>
      <c r="QXB117" s="5"/>
      <c r="QXC117" s="5"/>
      <c r="QXD117" s="5"/>
      <c r="QXE117" s="5"/>
      <c r="QXF117" s="5"/>
      <c r="QXG117" s="5"/>
      <c r="QXH117" s="5"/>
      <c r="QXI117" s="5"/>
      <c r="QXJ117" s="5"/>
      <c r="QXK117" s="5"/>
      <c r="QXL117" s="5"/>
      <c r="QXM117" s="5"/>
      <c r="QXN117" s="5"/>
      <c r="QXO117" s="5"/>
      <c r="QXP117" s="5"/>
      <c r="QXQ117" s="5"/>
      <c r="QXR117" s="5"/>
      <c r="QXS117" s="5"/>
      <c r="QXT117" s="5"/>
      <c r="QXU117" s="5"/>
      <c r="QXV117" s="5"/>
      <c r="QXW117" s="5"/>
      <c r="QXX117" s="5"/>
      <c r="QXY117" s="5"/>
      <c r="QXZ117" s="5"/>
      <c r="QYA117" s="5"/>
      <c r="QYB117" s="5"/>
      <c r="QYC117" s="5"/>
      <c r="QYD117" s="5"/>
      <c r="QYE117" s="5"/>
      <c r="QYF117" s="5"/>
      <c r="QYG117" s="5"/>
      <c r="QYH117" s="5"/>
      <c r="QYI117" s="5"/>
      <c r="QYJ117" s="5"/>
      <c r="QYK117" s="5"/>
      <c r="QYL117" s="5"/>
      <c r="QYM117" s="5"/>
      <c r="QYN117" s="5"/>
      <c r="QYO117" s="5"/>
      <c r="QYP117" s="5"/>
      <c r="QYQ117" s="5"/>
      <c r="QYR117" s="5"/>
      <c r="QYS117" s="5"/>
      <c r="QYT117" s="5"/>
      <c r="QYU117" s="5"/>
      <c r="QYV117" s="5"/>
      <c r="QYW117" s="5"/>
      <c r="QYX117" s="5"/>
      <c r="QYY117" s="5"/>
      <c r="QYZ117" s="5"/>
      <c r="QZA117" s="5"/>
      <c r="QZB117" s="5"/>
      <c r="QZC117" s="5"/>
      <c r="QZD117" s="5"/>
      <c r="QZE117" s="5"/>
      <c r="QZF117" s="5"/>
      <c r="QZG117" s="5"/>
      <c r="QZH117" s="5"/>
      <c r="QZI117" s="5"/>
      <c r="QZJ117" s="5"/>
      <c r="QZK117" s="5"/>
      <c r="QZL117" s="5"/>
      <c r="QZM117" s="5"/>
      <c r="QZN117" s="5"/>
      <c r="QZO117" s="5"/>
      <c r="QZP117" s="5"/>
      <c r="QZQ117" s="5"/>
      <c r="QZR117" s="5"/>
      <c r="QZS117" s="5"/>
      <c r="QZT117" s="5"/>
      <c r="QZU117" s="5"/>
      <c r="QZV117" s="5"/>
      <c r="QZW117" s="5"/>
      <c r="QZX117" s="5"/>
      <c r="QZY117" s="5"/>
      <c r="QZZ117" s="5"/>
      <c r="RAA117" s="5"/>
      <c r="RAB117" s="5"/>
      <c r="RAC117" s="5"/>
      <c r="RAD117" s="5"/>
      <c r="RAE117" s="5"/>
      <c r="RAF117" s="5"/>
      <c r="RAG117" s="5"/>
      <c r="RAH117" s="5"/>
      <c r="RAI117" s="5"/>
      <c r="RAJ117" s="5"/>
      <c r="RAK117" s="5"/>
      <c r="RAL117" s="5"/>
      <c r="RAM117" s="5"/>
      <c r="RAN117" s="5"/>
      <c r="RAO117" s="5"/>
      <c r="RAP117" s="5"/>
      <c r="RAQ117" s="5"/>
      <c r="RAR117" s="5"/>
      <c r="RAS117" s="5"/>
      <c r="RAT117" s="5"/>
      <c r="RAU117" s="5"/>
      <c r="RAV117" s="5"/>
      <c r="RAW117" s="5"/>
      <c r="RAX117" s="5"/>
      <c r="RAY117" s="5"/>
      <c r="RAZ117" s="5"/>
      <c r="RBA117" s="5"/>
      <c r="RBB117" s="5"/>
      <c r="RBC117" s="5"/>
      <c r="RBD117" s="5"/>
      <c r="RBE117" s="5"/>
      <c r="RBF117" s="5"/>
      <c r="RBG117" s="5"/>
      <c r="RBH117" s="5"/>
      <c r="RBI117" s="5"/>
      <c r="RBJ117" s="5"/>
      <c r="RBK117" s="5"/>
      <c r="RBL117" s="5"/>
      <c r="RBM117" s="5"/>
      <c r="RBN117" s="5"/>
      <c r="RBO117" s="5"/>
      <c r="RBP117" s="5"/>
      <c r="RBQ117" s="5"/>
      <c r="RBR117" s="5"/>
      <c r="RBS117" s="5"/>
      <c r="RBT117" s="5"/>
      <c r="RBU117" s="5"/>
      <c r="RBV117" s="5"/>
      <c r="RBW117" s="5"/>
      <c r="RBX117" s="5"/>
      <c r="RBY117" s="5"/>
      <c r="RBZ117" s="5"/>
      <c r="RCA117" s="5"/>
      <c r="RCB117" s="5"/>
      <c r="RCC117" s="5"/>
      <c r="RCD117" s="5"/>
      <c r="RCE117" s="5"/>
      <c r="RCF117" s="5"/>
      <c r="RCG117" s="5"/>
      <c r="RCH117" s="5"/>
      <c r="RCI117" s="5"/>
      <c r="RCJ117" s="5"/>
      <c r="RCK117" s="5"/>
      <c r="RCL117" s="5"/>
      <c r="RCM117" s="5"/>
      <c r="RCN117" s="5"/>
      <c r="RCO117" s="5"/>
      <c r="RCP117" s="5"/>
      <c r="RCQ117" s="5"/>
      <c r="RCR117" s="5"/>
      <c r="RCS117" s="5"/>
      <c r="RCT117" s="5"/>
      <c r="RCU117" s="5"/>
      <c r="RCV117" s="5"/>
      <c r="RCW117" s="5"/>
      <c r="RCX117" s="5"/>
      <c r="RCY117" s="5"/>
      <c r="RCZ117" s="5"/>
      <c r="RDA117" s="5"/>
      <c r="RDB117" s="5"/>
      <c r="RDC117" s="5"/>
      <c r="RDD117" s="5"/>
      <c r="RDE117" s="5"/>
      <c r="RDF117" s="5"/>
      <c r="RDG117" s="5"/>
      <c r="RDH117" s="5"/>
      <c r="RDI117" s="5"/>
      <c r="RDJ117" s="5"/>
      <c r="RDK117" s="5"/>
      <c r="RDL117" s="5"/>
      <c r="RDM117" s="5"/>
      <c r="RDN117" s="5"/>
      <c r="RDO117" s="5"/>
      <c r="RDP117" s="5"/>
      <c r="RDQ117" s="5"/>
      <c r="RDR117" s="5"/>
      <c r="RDS117" s="5"/>
      <c r="RDT117" s="5"/>
      <c r="RDU117" s="5"/>
      <c r="RDV117" s="5"/>
      <c r="RDW117" s="5"/>
      <c r="RDX117" s="5"/>
      <c r="RDY117" s="5"/>
      <c r="RDZ117" s="5"/>
      <c r="REA117" s="5"/>
      <c r="REB117" s="5"/>
      <c r="REC117" s="5"/>
      <c r="RED117" s="5"/>
      <c r="REE117" s="5"/>
      <c r="REF117" s="5"/>
      <c r="REG117" s="5"/>
      <c r="REH117" s="5"/>
      <c r="REI117" s="5"/>
      <c r="REJ117" s="5"/>
      <c r="REK117" s="5"/>
      <c r="REL117" s="5"/>
      <c r="REM117" s="5"/>
      <c r="REN117" s="5"/>
      <c r="REO117" s="5"/>
      <c r="REP117" s="5"/>
      <c r="REQ117" s="5"/>
      <c r="RER117" s="5"/>
      <c r="RES117" s="5"/>
      <c r="RET117" s="5"/>
      <c r="REU117" s="5"/>
      <c r="REV117" s="5"/>
      <c r="REW117" s="5"/>
      <c r="REX117" s="5"/>
      <c r="REY117" s="5"/>
      <c r="REZ117" s="5"/>
      <c r="RFA117" s="5"/>
      <c r="RFB117" s="5"/>
      <c r="RFC117" s="5"/>
      <c r="RFD117" s="5"/>
      <c r="RFE117" s="5"/>
      <c r="RFF117" s="5"/>
      <c r="RFG117" s="5"/>
      <c r="RFH117" s="5"/>
      <c r="RFI117" s="5"/>
      <c r="RFJ117" s="5"/>
      <c r="RFK117" s="5"/>
      <c r="RFL117" s="5"/>
      <c r="RFM117" s="5"/>
      <c r="RFN117" s="5"/>
      <c r="RFO117" s="5"/>
      <c r="RFP117" s="5"/>
      <c r="RFQ117" s="5"/>
      <c r="RFR117" s="5"/>
      <c r="RFS117" s="5"/>
      <c r="RFT117" s="5"/>
      <c r="RFU117" s="5"/>
      <c r="RFV117" s="5"/>
      <c r="RFW117" s="5"/>
      <c r="RFX117" s="5"/>
      <c r="RFY117" s="5"/>
      <c r="RFZ117" s="5"/>
      <c r="RGA117" s="5"/>
      <c r="RGB117" s="5"/>
      <c r="RGC117" s="5"/>
      <c r="RGD117" s="5"/>
      <c r="RGE117" s="5"/>
      <c r="RGF117" s="5"/>
      <c r="RGG117" s="5"/>
      <c r="RGH117" s="5"/>
      <c r="RGI117" s="5"/>
      <c r="RGJ117" s="5"/>
      <c r="RGK117" s="5"/>
      <c r="RGL117" s="5"/>
      <c r="RGM117" s="5"/>
      <c r="RGN117" s="5"/>
      <c r="RGO117" s="5"/>
      <c r="RGP117" s="5"/>
      <c r="RGQ117" s="5"/>
      <c r="RGR117" s="5"/>
      <c r="RGS117" s="5"/>
      <c r="RGT117" s="5"/>
      <c r="RGU117" s="5"/>
      <c r="RGV117" s="5"/>
      <c r="RGW117" s="5"/>
      <c r="RGX117" s="5"/>
      <c r="RGY117" s="5"/>
      <c r="RGZ117" s="5"/>
      <c r="RHA117" s="5"/>
      <c r="RHB117" s="5"/>
      <c r="RHC117" s="5"/>
      <c r="RHD117" s="5"/>
      <c r="RHE117" s="5"/>
      <c r="RHF117" s="5"/>
      <c r="RHG117" s="5"/>
      <c r="RHH117" s="5"/>
      <c r="RHI117" s="5"/>
      <c r="RHJ117" s="5"/>
      <c r="RHK117" s="5"/>
      <c r="RHL117" s="5"/>
      <c r="RHM117" s="5"/>
      <c r="RHN117" s="5"/>
      <c r="RHO117" s="5"/>
      <c r="RHP117" s="5"/>
      <c r="RHQ117" s="5"/>
      <c r="RHR117" s="5"/>
      <c r="RHS117" s="5"/>
      <c r="RHT117" s="5"/>
      <c r="RHU117" s="5"/>
      <c r="RHV117" s="5"/>
      <c r="RHW117" s="5"/>
      <c r="RHX117" s="5"/>
      <c r="RHY117" s="5"/>
      <c r="RHZ117" s="5"/>
      <c r="RIA117" s="5"/>
      <c r="RIB117" s="5"/>
      <c r="RIC117" s="5"/>
      <c r="RID117" s="5"/>
      <c r="RIE117" s="5"/>
      <c r="RIF117" s="5"/>
      <c r="RIG117" s="5"/>
      <c r="RIH117" s="5"/>
      <c r="RII117" s="5"/>
      <c r="RIJ117" s="5"/>
      <c r="RIK117" s="5"/>
      <c r="RIL117" s="5"/>
      <c r="RIM117" s="5"/>
      <c r="RIN117" s="5"/>
      <c r="RIO117" s="5"/>
      <c r="RIP117" s="5"/>
      <c r="RIQ117" s="5"/>
      <c r="RIR117" s="5"/>
      <c r="RIS117" s="5"/>
      <c r="RIT117" s="5"/>
      <c r="RIU117" s="5"/>
      <c r="RIV117" s="5"/>
      <c r="RIW117" s="5"/>
      <c r="RIX117" s="5"/>
      <c r="RIY117" s="5"/>
      <c r="RIZ117" s="5"/>
      <c r="RJA117" s="5"/>
      <c r="RJB117" s="5"/>
      <c r="RJC117" s="5"/>
      <c r="RJD117" s="5"/>
      <c r="RJE117" s="5"/>
      <c r="RJF117" s="5"/>
      <c r="RJG117" s="5"/>
      <c r="RJH117" s="5"/>
      <c r="RJI117" s="5"/>
      <c r="RJJ117" s="5"/>
      <c r="RJK117" s="5"/>
      <c r="RJL117" s="5"/>
      <c r="RJM117" s="5"/>
      <c r="RJN117" s="5"/>
      <c r="RJO117" s="5"/>
      <c r="RJP117" s="5"/>
      <c r="RJQ117" s="5"/>
      <c r="RJR117" s="5"/>
      <c r="RJS117" s="5"/>
      <c r="RJT117" s="5"/>
      <c r="RJU117" s="5"/>
      <c r="RJV117" s="5"/>
      <c r="RJW117" s="5"/>
      <c r="RJX117" s="5"/>
      <c r="RJY117" s="5"/>
      <c r="RJZ117" s="5"/>
      <c r="RKA117" s="5"/>
      <c r="RKB117" s="5"/>
      <c r="RKC117" s="5"/>
      <c r="RKD117" s="5"/>
      <c r="RKE117" s="5"/>
      <c r="RKF117" s="5"/>
      <c r="RKG117" s="5"/>
      <c r="RKH117" s="5"/>
      <c r="RKI117" s="5"/>
      <c r="RKJ117" s="5"/>
      <c r="RKK117" s="5"/>
      <c r="RKL117" s="5"/>
      <c r="RKM117" s="5"/>
      <c r="RKN117" s="5"/>
      <c r="RKO117" s="5"/>
      <c r="RKP117" s="5"/>
      <c r="RKQ117" s="5"/>
      <c r="RKR117" s="5"/>
      <c r="RKS117" s="5"/>
      <c r="RKT117" s="5"/>
      <c r="RKU117" s="5"/>
      <c r="RKV117" s="5"/>
      <c r="RKW117" s="5"/>
      <c r="RKX117" s="5"/>
      <c r="RKY117" s="5"/>
      <c r="RKZ117" s="5"/>
      <c r="RLA117" s="5"/>
      <c r="RLB117" s="5"/>
      <c r="RLC117" s="5"/>
      <c r="RLD117" s="5"/>
      <c r="RLE117" s="5"/>
      <c r="RLF117" s="5"/>
      <c r="RLG117" s="5"/>
      <c r="RLH117" s="5"/>
      <c r="RLI117" s="5"/>
      <c r="RLJ117" s="5"/>
      <c r="RLK117" s="5"/>
      <c r="RLL117" s="5"/>
      <c r="RLM117" s="5"/>
      <c r="RLN117" s="5"/>
      <c r="RLO117" s="5"/>
      <c r="RLP117" s="5"/>
      <c r="RLQ117" s="5"/>
      <c r="RLR117" s="5"/>
      <c r="RLS117" s="5"/>
      <c r="RLT117" s="5"/>
      <c r="RLU117" s="5"/>
      <c r="RLV117" s="5"/>
      <c r="RLW117" s="5"/>
      <c r="RLX117" s="5"/>
      <c r="RLY117" s="5"/>
      <c r="RLZ117" s="5"/>
      <c r="RMA117" s="5"/>
      <c r="RMB117" s="5"/>
      <c r="RMC117" s="5"/>
      <c r="RMD117" s="5"/>
      <c r="RME117" s="5"/>
      <c r="RMF117" s="5"/>
      <c r="RMG117" s="5"/>
      <c r="RMH117" s="5"/>
      <c r="RMI117" s="5"/>
      <c r="RMJ117" s="5"/>
      <c r="RMK117" s="5"/>
      <c r="RML117" s="5"/>
      <c r="RMM117" s="5"/>
      <c r="RMN117" s="5"/>
      <c r="RMO117" s="5"/>
      <c r="RMP117" s="5"/>
      <c r="RMQ117" s="5"/>
      <c r="RMR117" s="5"/>
      <c r="RMS117" s="5"/>
      <c r="RMT117" s="5"/>
      <c r="RMU117" s="5"/>
      <c r="RMV117" s="5"/>
      <c r="RMW117" s="5"/>
      <c r="RMX117" s="5"/>
      <c r="RMY117" s="5"/>
      <c r="RMZ117" s="5"/>
      <c r="RNA117" s="5"/>
      <c r="RNB117" s="5"/>
      <c r="RNC117" s="5"/>
      <c r="RND117" s="5"/>
      <c r="RNE117" s="5"/>
      <c r="RNF117" s="5"/>
      <c r="RNG117" s="5"/>
      <c r="RNH117" s="5"/>
      <c r="RNI117" s="5"/>
      <c r="RNJ117" s="5"/>
      <c r="RNK117" s="5"/>
      <c r="RNL117" s="5"/>
      <c r="RNM117" s="5"/>
      <c r="RNN117" s="5"/>
      <c r="RNO117" s="5"/>
      <c r="RNP117" s="5"/>
      <c r="RNQ117" s="5"/>
      <c r="RNR117" s="5"/>
      <c r="RNS117" s="5"/>
      <c r="RNT117" s="5"/>
      <c r="RNU117" s="5"/>
      <c r="RNV117" s="5"/>
      <c r="RNW117" s="5"/>
      <c r="RNX117" s="5"/>
      <c r="RNY117" s="5"/>
      <c r="RNZ117" s="5"/>
      <c r="ROA117" s="5"/>
      <c r="ROB117" s="5"/>
      <c r="ROC117" s="5"/>
      <c r="ROD117" s="5"/>
      <c r="ROE117" s="5"/>
      <c r="ROF117" s="5"/>
      <c r="ROG117" s="5"/>
      <c r="ROH117" s="5"/>
      <c r="ROI117" s="5"/>
      <c r="ROJ117" s="5"/>
      <c r="ROK117" s="5"/>
      <c r="ROL117" s="5"/>
      <c r="ROM117" s="5"/>
      <c r="RON117" s="5"/>
      <c r="ROO117" s="5"/>
      <c r="ROP117" s="5"/>
      <c r="ROQ117" s="5"/>
      <c r="ROR117" s="5"/>
      <c r="ROS117" s="5"/>
      <c r="ROT117" s="5"/>
      <c r="ROU117" s="5"/>
      <c r="ROV117" s="5"/>
      <c r="ROW117" s="5"/>
      <c r="ROX117" s="5"/>
      <c r="ROY117" s="5"/>
      <c r="ROZ117" s="5"/>
      <c r="RPA117" s="5"/>
      <c r="RPB117" s="5"/>
      <c r="RPC117" s="5"/>
      <c r="RPD117" s="5"/>
      <c r="RPE117" s="5"/>
      <c r="RPF117" s="5"/>
      <c r="RPG117" s="5"/>
      <c r="RPH117" s="5"/>
      <c r="RPI117" s="5"/>
      <c r="RPJ117" s="5"/>
      <c r="RPK117" s="5"/>
      <c r="RPL117" s="5"/>
      <c r="RPM117" s="5"/>
      <c r="RPN117" s="5"/>
      <c r="RPO117" s="5"/>
      <c r="RPP117" s="5"/>
      <c r="RPQ117" s="5"/>
      <c r="RPR117" s="5"/>
      <c r="RPS117" s="5"/>
      <c r="RPT117" s="5"/>
      <c r="RPU117" s="5"/>
      <c r="RPV117" s="5"/>
      <c r="RPW117" s="5"/>
      <c r="RPX117" s="5"/>
      <c r="RPY117" s="5"/>
      <c r="RPZ117" s="5"/>
      <c r="RQA117" s="5"/>
      <c r="RQB117" s="5"/>
      <c r="RQC117" s="5"/>
      <c r="RQD117" s="5"/>
      <c r="RQE117" s="5"/>
      <c r="RQF117" s="5"/>
      <c r="RQG117" s="5"/>
      <c r="RQH117" s="5"/>
      <c r="RQI117" s="5"/>
      <c r="RQJ117" s="5"/>
      <c r="RQK117" s="5"/>
      <c r="RQL117" s="5"/>
      <c r="RQM117" s="5"/>
      <c r="RQN117" s="5"/>
      <c r="RQO117" s="5"/>
      <c r="RQP117" s="5"/>
      <c r="RQQ117" s="5"/>
      <c r="RQR117" s="5"/>
      <c r="RQS117" s="5"/>
      <c r="RQT117" s="5"/>
      <c r="RQU117" s="5"/>
      <c r="RQV117" s="5"/>
      <c r="RQW117" s="5"/>
      <c r="RQX117" s="5"/>
      <c r="RQY117" s="5"/>
      <c r="RQZ117" s="5"/>
      <c r="RRA117" s="5"/>
      <c r="RRB117" s="5"/>
      <c r="RRC117" s="5"/>
      <c r="RRD117" s="5"/>
      <c r="RRE117" s="5"/>
      <c r="RRF117" s="5"/>
      <c r="RRG117" s="5"/>
      <c r="RRH117" s="5"/>
      <c r="RRI117" s="5"/>
      <c r="RRJ117" s="5"/>
      <c r="RRK117" s="5"/>
      <c r="RRL117" s="5"/>
      <c r="RRM117" s="5"/>
      <c r="RRN117" s="5"/>
      <c r="RRO117" s="5"/>
      <c r="RRP117" s="5"/>
      <c r="RRQ117" s="5"/>
      <c r="RRR117" s="5"/>
      <c r="RRS117" s="5"/>
      <c r="RRT117" s="5"/>
      <c r="RRU117" s="5"/>
      <c r="RRV117" s="5"/>
      <c r="RRW117" s="5"/>
      <c r="RRX117" s="5"/>
      <c r="RRY117" s="5"/>
      <c r="RRZ117" s="5"/>
      <c r="RSA117" s="5"/>
      <c r="RSB117" s="5"/>
      <c r="RSC117" s="5"/>
      <c r="RSD117" s="5"/>
      <c r="RSE117" s="5"/>
      <c r="RSF117" s="5"/>
      <c r="RSG117" s="5"/>
      <c r="RSH117" s="5"/>
      <c r="RSI117" s="5"/>
      <c r="RSJ117" s="5"/>
      <c r="RSK117" s="5"/>
      <c r="RSL117" s="5"/>
      <c r="RSM117" s="5"/>
      <c r="RSN117" s="5"/>
      <c r="RSO117" s="5"/>
      <c r="RSP117" s="5"/>
      <c r="RSQ117" s="5"/>
      <c r="RSR117" s="5"/>
      <c r="RSS117" s="5"/>
      <c r="RST117" s="5"/>
      <c r="RSU117" s="5"/>
      <c r="RSV117" s="5"/>
      <c r="RSW117" s="5"/>
      <c r="RSX117" s="5"/>
      <c r="RSY117" s="5"/>
      <c r="RSZ117" s="5"/>
      <c r="RTA117" s="5"/>
      <c r="RTB117" s="5"/>
      <c r="RTC117" s="5"/>
      <c r="RTD117" s="5"/>
      <c r="RTE117" s="5"/>
      <c r="RTF117" s="5"/>
      <c r="RTG117" s="5"/>
      <c r="RTH117" s="5"/>
      <c r="RTI117" s="5"/>
      <c r="RTJ117" s="5"/>
      <c r="RTK117" s="5"/>
      <c r="RTL117" s="5"/>
      <c r="RTM117" s="5"/>
      <c r="RTN117" s="5"/>
      <c r="RTO117" s="5"/>
      <c r="RTP117" s="5"/>
      <c r="RTQ117" s="5"/>
      <c r="RTR117" s="5"/>
      <c r="RTS117" s="5"/>
      <c r="RTT117" s="5"/>
      <c r="RTU117" s="5"/>
      <c r="RTV117" s="5"/>
      <c r="RTW117" s="5"/>
      <c r="RTX117" s="5"/>
      <c r="RTY117" s="5"/>
      <c r="RTZ117" s="5"/>
      <c r="RUA117" s="5"/>
      <c r="RUB117" s="5"/>
      <c r="RUC117" s="5"/>
      <c r="RUD117" s="5"/>
      <c r="RUE117" s="5"/>
      <c r="RUF117" s="5"/>
      <c r="RUG117" s="5"/>
      <c r="RUH117" s="5"/>
      <c r="RUI117" s="5"/>
      <c r="RUJ117" s="5"/>
      <c r="RUK117" s="5"/>
      <c r="RUL117" s="5"/>
      <c r="RUM117" s="5"/>
      <c r="RUN117" s="5"/>
      <c r="RUO117" s="5"/>
      <c r="RUP117" s="5"/>
      <c r="RUQ117" s="5"/>
      <c r="RUR117" s="5"/>
      <c r="RUS117" s="5"/>
      <c r="RUT117" s="5"/>
      <c r="RUU117" s="5"/>
      <c r="RUV117" s="5"/>
      <c r="RUW117" s="5"/>
      <c r="RUX117" s="5"/>
      <c r="RUY117" s="5"/>
      <c r="RUZ117" s="5"/>
      <c r="RVA117" s="5"/>
      <c r="RVB117" s="5"/>
      <c r="RVC117" s="5"/>
      <c r="RVD117" s="5"/>
      <c r="RVE117" s="5"/>
      <c r="RVF117" s="5"/>
      <c r="RVG117" s="5"/>
      <c r="RVH117" s="5"/>
      <c r="RVI117" s="5"/>
      <c r="RVJ117" s="5"/>
      <c r="RVK117" s="5"/>
      <c r="RVL117" s="5"/>
      <c r="RVM117" s="5"/>
      <c r="RVN117" s="5"/>
      <c r="RVO117" s="5"/>
      <c r="RVP117" s="5"/>
      <c r="RVQ117" s="5"/>
      <c r="RVR117" s="5"/>
      <c r="RVS117" s="5"/>
      <c r="RVT117" s="5"/>
      <c r="RVU117" s="5"/>
      <c r="RVV117" s="5"/>
      <c r="RVW117" s="5"/>
      <c r="RVX117" s="5"/>
      <c r="RVY117" s="5"/>
      <c r="RVZ117" s="5"/>
      <c r="RWA117" s="5"/>
      <c r="RWB117" s="5"/>
      <c r="RWC117" s="5"/>
      <c r="RWD117" s="5"/>
      <c r="RWE117" s="5"/>
      <c r="RWF117" s="5"/>
      <c r="RWG117" s="5"/>
      <c r="RWH117" s="5"/>
      <c r="RWI117" s="5"/>
      <c r="RWJ117" s="5"/>
      <c r="RWK117" s="5"/>
      <c r="RWL117" s="5"/>
      <c r="RWM117" s="5"/>
      <c r="RWN117" s="5"/>
      <c r="RWO117" s="5"/>
      <c r="RWP117" s="5"/>
      <c r="RWQ117" s="5"/>
      <c r="RWR117" s="5"/>
      <c r="RWS117" s="5"/>
      <c r="RWT117" s="5"/>
      <c r="RWU117" s="5"/>
      <c r="RWV117" s="5"/>
      <c r="RWW117" s="5"/>
      <c r="RWX117" s="5"/>
      <c r="RWY117" s="5"/>
      <c r="RWZ117" s="5"/>
      <c r="RXA117" s="5"/>
      <c r="RXB117" s="5"/>
      <c r="RXC117" s="5"/>
      <c r="RXD117" s="5"/>
      <c r="RXE117" s="5"/>
      <c r="RXF117" s="5"/>
      <c r="RXG117" s="5"/>
      <c r="RXH117" s="5"/>
      <c r="RXI117" s="5"/>
      <c r="RXJ117" s="5"/>
      <c r="RXK117" s="5"/>
      <c r="RXL117" s="5"/>
      <c r="RXM117" s="5"/>
      <c r="RXN117" s="5"/>
      <c r="RXO117" s="5"/>
      <c r="RXP117" s="5"/>
      <c r="RXQ117" s="5"/>
      <c r="RXR117" s="5"/>
      <c r="RXS117" s="5"/>
      <c r="RXT117" s="5"/>
      <c r="RXU117" s="5"/>
      <c r="RXV117" s="5"/>
      <c r="RXW117" s="5"/>
      <c r="RXX117" s="5"/>
      <c r="RXY117" s="5"/>
      <c r="RXZ117" s="5"/>
      <c r="RYA117" s="5"/>
      <c r="RYB117" s="5"/>
      <c r="RYC117" s="5"/>
      <c r="RYD117" s="5"/>
      <c r="RYE117" s="5"/>
      <c r="RYF117" s="5"/>
      <c r="RYG117" s="5"/>
      <c r="RYH117" s="5"/>
      <c r="RYI117" s="5"/>
      <c r="RYJ117" s="5"/>
      <c r="RYK117" s="5"/>
      <c r="RYL117" s="5"/>
      <c r="RYM117" s="5"/>
      <c r="RYN117" s="5"/>
      <c r="RYO117" s="5"/>
      <c r="RYP117" s="5"/>
      <c r="RYQ117" s="5"/>
      <c r="RYR117" s="5"/>
      <c r="RYS117" s="5"/>
      <c r="RYT117" s="5"/>
      <c r="RYU117" s="5"/>
      <c r="RYV117" s="5"/>
      <c r="RYW117" s="5"/>
      <c r="RYX117" s="5"/>
      <c r="RYY117" s="5"/>
      <c r="RYZ117" s="5"/>
      <c r="RZA117" s="5"/>
      <c r="RZB117" s="5"/>
      <c r="RZC117" s="5"/>
      <c r="RZD117" s="5"/>
      <c r="RZE117" s="5"/>
      <c r="RZF117" s="5"/>
      <c r="RZG117" s="5"/>
      <c r="RZH117" s="5"/>
      <c r="RZI117" s="5"/>
      <c r="RZJ117" s="5"/>
      <c r="RZK117" s="5"/>
      <c r="RZL117" s="5"/>
      <c r="RZM117" s="5"/>
      <c r="RZN117" s="5"/>
      <c r="RZO117" s="5"/>
      <c r="RZP117" s="5"/>
      <c r="RZQ117" s="5"/>
      <c r="RZR117" s="5"/>
      <c r="RZS117" s="5"/>
      <c r="RZT117" s="5"/>
      <c r="RZU117" s="5"/>
      <c r="RZV117" s="5"/>
      <c r="RZW117" s="5"/>
      <c r="RZX117" s="5"/>
      <c r="RZY117" s="5"/>
      <c r="RZZ117" s="5"/>
      <c r="SAA117" s="5"/>
      <c r="SAB117" s="5"/>
      <c r="SAC117" s="5"/>
      <c r="SAD117" s="5"/>
      <c r="SAE117" s="5"/>
      <c r="SAF117" s="5"/>
      <c r="SAG117" s="5"/>
      <c r="SAH117" s="5"/>
      <c r="SAI117" s="5"/>
      <c r="SAJ117" s="5"/>
      <c r="SAK117" s="5"/>
      <c r="SAL117" s="5"/>
      <c r="SAM117" s="5"/>
      <c r="SAN117" s="5"/>
      <c r="SAO117" s="5"/>
      <c r="SAP117" s="5"/>
      <c r="SAQ117" s="5"/>
      <c r="SAR117" s="5"/>
      <c r="SAS117" s="5"/>
      <c r="SAT117" s="5"/>
      <c r="SAU117" s="5"/>
      <c r="SAV117" s="5"/>
      <c r="SAW117" s="5"/>
      <c r="SAX117" s="5"/>
      <c r="SAY117" s="5"/>
      <c r="SAZ117" s="5"/>
      <c r="SBA117" s="5"/>
      <c r="SBB117" s="5"/>
      <c r="SBC117" s="5"/>
      <c r="SBD117" s="5"/>
      <c r="SBE117" s="5"/>
      <c r="SBF117" s="5"/>
      <c r="SBG117" s="5"/>
      <c r="SBH117" s="5"/>
      <c r="SBI117" s="5"/>
      <c r="SBJ117" s="5"/>
      <c r="SBK117" s="5"/>
      <c r="SBL117" s="5"/>
      <c r="SBM117" s="5"/>
      <c r="SBN117" s="5"/>
      <c r="SBO117" s="5"/>
      <c r="SBP117" s="5"/>
      <c r="SBQ117" s="5"/>
      <c r="SBR117" s="5"/>
      <c r="SBS117" s="5"/>
      <c r="SBT117" s="5"/>
      <c r="SBU117" s="5"/>
      <c r="SBV117" s="5"/>
      <c r="SBW117" s="5"/>
      <c r="SBX117" s="5"/>
      <c r="SBY117" s="5"/>
      <c r="SBZ117" s="5"/>
      <c r="SCA117" s="5"/>
      <c r="SCB117" s="5"/>
      <c r="SCC117" s="5"/>
      <c r="SCD117" s="5"/>
      <c r="SCE117" s="5"/>
      <c r="SCF117" s="5"/>
      <c r="SCG117" s="5"/>
      <c r="SCH117" s="5"/>
      <c r="SCI117" s="5"/>
      <c r="SCJ117" s="5"/>
      <c r="SCK117" s="5"/>
      <c r="SCL117" s="5"/>
      <c r="SCM117" s="5"/>
      <c r="SCN117" s="5"/>
      <c r="SCO117" s="5"/>
      <c r="SCP117" s="5"/>
      <c r="SCQ117" s="5"/>
      <c r="SCR117" s="5"/>
      <c r="SCS117" s="5"/>
      <c r="SCT117" s="5"/>
      <c r="SCU117" s="5"/>
      <c r="SCV117" s="5"/>
      <c r="SCW117" s="5"/>
      <c r="SCX117" s="5"/>
      <c r="SCY117" s="5"/>
      <c r="SCZ117" s="5"/>
      <c r="SDA117" s="5"/>
      <c r="SDB117" s="5"/>
      <c r="SDC117" s="5"/>
      <c r="SDD117" s="5"/>
      <c r="SDE117" s="5"/>
      <c r="SDF117" s="5"/>
      <c r="SDG117" s="5"/>
      <c r="SDH117" s="5"/>
      <c r="SDI117" s="5"/>
      <c r="SDJ117" s="5"/>
      <c r="SDK117" s="5"/>
      <c r="SDL117" s="5"/>
      <c r="SDM117" s="5"/>
      <c r="SDN117" s="5"/>
      <c r="SDO117" s="5"/>
      <c r="SDP117" s="5"/>
      <c r="SDQ117" s="5"/>
      <c r="SDR117" s="5"/>
      <c r="SDS117" s="5"/>
      <c r="SDT117" s="5"/>
      <c r="SDU117" s="5"/>
      <c r="SDV117" s="5"/>
      <c r="SDW117" s="5"/>
      <c r="SDX117" s="5"/>
      <c r="SDY117" s="5"/>
      <c r="SDZ117" s="5"/>
      <c r="SEA117" s="5"/>
      <c r="SEB117" s="5"/>
      <c r="SEC117" s="5"/>
      <c r="SED117" s="5"/>
      <c r="SEE117" s="5"/>
      <c r="SEF117" s="5"/>
      <c r="SEG117" s="5"/>
      <c r="SEH117" s="5"/>
      <c r="SEI117" s="5"/>
      <c r="SEJ117" s="5"/>
      <c r="SEK117" s="5"/>
      <c r="SEL117" s="5"/>
      <c r="SEM117" s="5"/>
      <c r="SEN117" s="5"/>
      <c r="SEO117" s="5"/>
      <c r="SEP117" s="5"/>
      <c r="SEQ117" s="5"/>
      <c r="SER117" s="5"/>
      <c r="SES117" s="5"/>
      <c r="SET117" s="5"/>
      <c r="SEU117" s="5"/>
      <c r="SEV117" s="5"/>
      <c r="SEW117" s="5"/>
      <c r="SEX117" s="5"/>
      <c r="SEY117" s="5"/>
      <c r="SEZ117" s="5"/>
      <c r="SFA117" s="5"/>
      <c r="SFB117" s="5"/>
      <c r="SFC117" s="5"/>
      <c r="SFD117" s="5"/>
      <c r="SFE117" s="5"/>
      <c r="SFF117" s="5"/>
      <c r="SFG117" s="5"/>
      <c r="SFH117" s="5"/>
      <c r="SFI117" s="5"/>
      <c r="SFJ117" s="5"/>
      <c r="SFK117" s="5"/>
      <c r="SFL117" s="5"/>
      <c r="SFM117" s="5"/>
      <c r="SFN117" s="5"/>
      <c r="SFO117" s="5"/>
      <c r="SFP117" s="5"/>
      <c r="SFQ117" s="5"/>
      <c r="SFR117" s="5"/>
      <c r="SFS117" s="5"/>
      <c r="SFT117" s="5"/>
      <c r="SFU117" s="5"/>
      <c r="SFV117" s="5"/>
      <c r="SFW117" s="5"/>
      <c r="SFX117" s="5"/>
      <c r="SFY117" s="5"/>
      <c r="SFZ117" s="5"/>
      <c r="SGA117" s="5"/>
      <c r="SGB117" s="5"/>
      <c r="SGC117" s="5"/>
      <c r="SGD117" s="5"/>
      <c r="SGE117" s="5"/>
      <c r="SGF117" s="5"/>
      <c r="SGG117" s="5"/>
      <c r="SGH117" s="5"/>
      <c r="SGI117" s="5"/>
      <c r="SGJ117" s="5"/>
      <c r="SGK117" s="5"/>
      <c r="SGL117" s="5"/>
      <c r="SGM117" s="5"/>
      <c r="SGN117" s="5"/>
      <c r="SGO117" s="5"/>
      <c r="SGP117" s="5"/>
      <c r="SGQ117" s="5"/>
      <c r="SGR117" s="5"/>
      <c r="SGS117" s="5"/>
      <c r="SGT117" s="5"/>
      <c r="SGU117" s="5"/>
      <c r="SGV117" s="5"/>
      <c r="SGW117" s="5"/>
      <c r="SGX117" s="5"/>
      <c r="SGY117" s="5"/>
      <c r="SGZ117" s="5"/>
      <c r="SHA117" s="5"/>
      <c r="SHB117" s="5"/>
      <c r="SHC117" s="5"/>
      <c r="SHD117" s="5"/>
      <c r="SHE117" s="5"/>
      <c r="SHF117" s="5"/>
      <c r="SHG117" s="5"/>
      <c r="SHH117" s="5"/>
      <c r="SHI117" s="5"/>
      <c r="SHJ117" s="5"/>
      <c r="SHK117" s="5"/>
      <c r="SHL117" s="5"/>
      <c r="SHM117" s="5"/>
      <c r="SHN117" s="5"/>
      <c r="SHO117" s="5"/>
      <c r="SHP117" s="5"/>
      <c r="SHQ117" s="5"/>
      <c r="SHR117" s="5"/>
      <c r="SHS117" s="5"/>
      <c r="SHT117" s="5"/>
      <c r="SHU117" s="5"/>
      <c r="SHV117" s="5"/>
      <c r="SHW117" s="5"/>
      <c r="SHX117" s="5"/>
      <c r="SHY117" s="5"/>
      <c r="SHZ117" s="5"/>
      <c r="SIA117" s="5"/>
      <c r="SIB117" s="5"/>
      <c r="SIC117" s="5"/>
      <c r="SID117" s="5"/>
      <c r="SIE117" s="5"/>
      <c r="SIF117" s="5"/>
      <c r="SIG117" s="5"/>
      <c r="SIH117" s="5"/>
      <c r="SII117" s="5"/>
      <c r="SIJ117" s="5"/>
      <c r="SIK117" s="5"/>
      <c r="SIL117" s="5"/>
      <c r="SIM117" s="5"/>
      <c r="SIN117" s="5"/>
      <c r="SIO117" s="5"/>
      <c r="SIP117" s="5"/>
      <c r="SIQ117" s="5"/>
      <c r="SIR117" s="5"/>
      <c r="SIS117" s="5"/>
      <c r="SIT117" s="5"/>
      <c r="SIU117" s="5"/>
      <c r="SIV117" s="5"/>
      <c r="SIW117" s="5"/>
      <c r="SIX117" s="5"/>
      <c r="SIY117" s="5"/>
      <c r="SIZ117" s="5"/>
      <c r="SJA117" s="5"/>
      <c r="SJB117" s="5"/>
      <c r="SJC117" s="5"/>
      <c r="SJD117" s="5"/>
      <c r="SJE117" s="5"/>
      <c r="SJF117" s="5"/>
      <c r="SJG117" s="5"/>
      <c r="SJH117" s="5"/>
      <c r="SJI117" s="5"/>
      <c r="SJJ117" s="5"/>
      <c r="SJK117" s="5"/>
      <c r="SJL117" s="5"/>
      <c r="SJM117" s="5"/>
      <c r="SJN117" s="5"/>
      <c r="SJO117" s="5"/>
      <c r="SJP117" s="5"/>
      <c r="SJQ117" s="5"/>
      <c r="SJR117" s="5"/>
      <c r="SJS117" s="5"/>
      <c r="SJT117" s="5"/>
      <c r="SJU117" s="5"/>
      <c r="SJV117" s="5"/>
      <c r="SJW117" s="5"/>
      <c r="SJX117" s="5"/>
      <c r="SJY117" s="5"/>
      <c r="SJZ117" s="5"/>
      <c r="SKA117" s="5"/>
      <c r="SKB117" s="5"/>
      <c r="SKC117" s="5"/>
      <c r="SKD117" s="5"/>
      <c r="SKE117" s="5"/>
      <c r="SKF117" s="5"/>
      <c r="SKG117" s="5"/>
      <c r="SKH117" s="5"/>
      <c r="SKI117" s="5"/>
      <c r="SKJ117" s="5"/>
      <c r="SKK117" s="5"/>
      <c r="SKL117" s="5"/>
      <c r="SKM117" s="5"/>
      <c r="SKN117" s="5"/>
      <c r="SKO117" s="5"/>
      <c r="SKP117" s="5"/>
      <c r="SKQ117" s="5"/>
      <c r="SKR117" s="5"/>
      <c r="SKS117" s="5"/>
      <c r="SKT117" s="5"/>
      <c r="SKU117" s="5"/>
      <c r="SKV117" s="5"/>
      <c r="SKW117" s="5"/>
      <c r="SKX117" s="5"/>
      <c r="SKY117" s="5"/>
      <c r="SKZ117" s="5"/>
      <c r="SLA117" s="5"/>
      <c r="SLB117" s="5"/>
      <c r="SLC117" s="5"/>
      <c r="SLD117" s="5"/>
      <c r="SLE117" s="5"/>
      <c r="SLF117" s="5"/>
      <c r="SLG117" s="5"/>
      <c r="SLH117" s="5"/>
      <c r="SLI117" s="5"/>
      <c r="SLJ117" s="5"/>
      <c r="SLK117" s="5"/>
      <c r="SLL117" s="5"/>
      <c r="SLM117" s="5"/>
      <c r="SLN117" s="5"/>
      <c r="SLO117" s="5"/>
      <c r="SLP117" s="5"/>
      <c r="SLQ117" s="5"/>
      <c r="SLR117" s="5"/>
      <c r="SLS117" s="5"/>
      <c r="SLT117" s="5"/>
      <c r="SLU117" s="5"/>
      <c r="SLV117" s="5"/>
      <c r="SLW117" s="5"/>
      <c r="SLX117" s="5"/>
      <c r="SLY117" s="5"/>
      <c r="SLZ117" s="5"/>
      <c r="SMA117" s="5"/>
      <c r="SMB117" s="5"/>
      <c r="SMC117" s="5"/>
      <c r="SMD117" s="5"/>
      <c r="SME117" s="5"/>
      <c r="SMF117" s="5"/>
      <c r="SMG117" s="5"/>
      <c r="SMH117" s="5"/>
      <c r="SMI117" s="5"/>
      <c r="SMJ117" s="5"/>
      <c r="SMK117" s="5"/>
      <c r="SML117" s="5"/>
      <c r="SMM117" s="5"/>
      <c r="SMN117" s="5"/>
      <c r="SMO117" s="5"/>
      <c r="SMP117" s="5"/>
      <c r="SMQ117" s="5"/>
      <c r="SMR117" s="5"/>
      <c r="SMS117" s="5"/>
      <c r="SMT117" s="5"/>
      <c r="SMU117" s="5"/>
      <c r="SMV117" s="5"/>
      <c r="SMW117" s="5"/>
      <c r="SMX117" s="5"/>
      <c r="SMY117" s="5"/>
      <c r="SMZ117" s="5"/>
      <c r="SNA117" s="5"/>
      <c r="SNB117" s="5"/>
      <c r="SNC117" s="5"/>
      <c r="SND117" s="5"/>
      <c r="SNE117" s="5"/>
      <c r="SNF117" s="5"/>
      <c r="SNG117" s="5"/>
      <c r="SNH117" s="5"/>
      <c r="SNI117" s="5"/>
      <c r="SNJ117" s="5"/>
      <c r="SNK117" s="5"/>
      <c r="SNL117" s="5"/>
      <c r="SNM117" s="5"/>
      <c r="SNN117" s="5"/>
      <c r="SNO117" s="5"/>
      <c r="SNP117" s="5"/>
      <c r="SNQ117" s="5"/>
      <c r="SNR117" s="5"/>
      <c r="SNS117" s="5"/>
      <c r="SNT117" s="5"/>
      <c r="SNU117" s="5"/>
      <c r="SNV117" s="5"/>
      <c r="SNW117" s="5"/>
      <c r="SNX117" s="5"/>
      <c r="SNY117" s="5"/>
      <c r="SNZ117" s="5"/>
      <c r="SOA117" s="5"/>
      <c r="SOB117" s="5"/>
      <c r="SOC117" s="5"/>
      <c r="SOD117" s="5"/>
      <c r="SOE117" s="5"/>
      <c r="SOF117" s="5"/>
      <c r="SOG117" s="5"/>
      <c r="SOH117" s="5"/>
      <c r="SOI117" s="5"/>
      <c r="SOJ117" s="5"/>
      <c r="SOK117" s="5"/>
      <c r="SOL117" s="5"/>
      <c r="SOM117" s="5"/>
      <c r="SON117" s="5"/>
      <c r="SOO117" s="5"/>
      <c r="SOP117" s="5"/>
      <c r="SOQ117" s="5"/>
      <c r="SOR117" s="5"/>
      <c r="SOS117" s="5"/>
      <c r="SOT117" s="5"/>
      <c r="SOU117" s="5"/>
      <c r="SOV117" s="5"/>
      <c r="SOW117" s="5"/>
      <c r="SOX117" s="5"/>
      <c r="SOY117" s="5"/>
      <c r="SOZ117" s="5"/>
      <c r="SPA117" s="5"/>
      <c r="SPB117" s="5"/>
      <c r="SPC117" s="5"/>
      <c r="SPD117" s="5"/>
      <c r="SPE117" s="5"/>
      <c r="SPF117" s="5"/>
      <c r="SPG117" s="5"/>
      <c r="SPH117" s="5"/>
      <c r="SPI117" s="5"/>
      <c r="SPJ117" s="5"/>
      <c r="SPK117" s="5"/>
      <c r="SPL117" s="5"/>
      <c r="SPM117" s="5"/>
      <c r="SPN117" s="5"/>
      <c r="SPO117" s="5"/>
      <c r="SPP117" s="5"/>
      <c r="SPQ117" s="5"/>
      <c r="SPR117" s="5"/>
      <c r="SPS117" s="5"/>
      <c r="SPT117" s="5"/>
      <c r="SPU117" s="5"/>
      <c r="SPV117" s="5"/>
      <c r="SPW117" s="5"/>
      <c r="SPX117" s="5"/>
      <c r="SPY117" s="5"/>
      <c r="SPZ117" s="5"/>
      <c r="SQA117" s="5"/>
      <c r="SQB117" s="5"/>
      <c r="SQC117" s="5"/>
      <c r="SQD117" s="5"/>
      <c r="SQE117" s="5"/>
      <c r="SQF117" s="5"/>
      <c r="SQG117" s="5"/>
      <c r="SQH117" s="5"/>
      <c r="SQI117" s="5"/>
      <c r="SQJ117" s="5"/>
      <c r="SQK117" s="5"/>
      <c r="SQL117" s="5"/>
      <c r="SQM117" s="5"/>
      <c r="SQN117" s="5"/>
      <c r="SQO117" s="5"/>
      <c r="SQP117" s="5"/>
      <c r="SQQ117" s="5"/>
      <c r="SQR117" s="5"/>
      <c r="SQS117" s="5"/>
      <c r="SQT117" s="5"/>
      <c r="SQU117" s="5"/>
      <c r="SQV117" s="5"/>
      <c r="SQW117" s="5"/>
      <c r="SQX117" s="5"/>
      <c r="SQY117" s="5"/>
      <c r="SQZ117" s="5"/>
      <c r="SRA117" s="5"/>
      <c r="SRB117" s="5"/>
      <c r="SRC117" s="5"/>
      <c r="SRD117" s="5"/>
      <c r="SRE117" s="5"/>
      <c r="SRF117" s="5"/>
      <c r="SRG117" s="5"/>
      <c r="SRH117" s="5"/>
      <c r="SRI117" s="5"/>
      <c r="SRJ117" s="5"/>
      <c r="SRK117" s="5"/>
      <c r="SRL117" s="5"/>
      <c r="SRM117" s="5"/>
      <c r="SRN117" s="5"/>
      <c r="SRO117" s="5"/>
      <c r="SRP117" s="5"/>
      <c r="SRQ117" s="5"/>
      <c r="SRR117" s="5"/>
      <c r="SRS117" s="5"/>
      <c r="SRT117" s="5"/>
      <c r="SRU117" s="5"/>
      <c r="SRV117" s="5"/>
      <c r="SRW117" s="5"/>
      <c r="SRX117" s="5"/>
      <c r="SRY117" s="5"/>
      <c r="SRZ117" s="5"/>
      <c r="SSA117" s="5"/>
      <c r="SSB117" s="5"/>
      <c r="SSC117" s="5"/>
      <c r="SSD117" s="5"/>
      <c r="SSE117" s="5"/>
      <c r="SSF117" s="5"/>
      <c r="SSG117" s="5"/>
      <c r="SSH117" s="5"/>
      <c r="SSI117" s="5"/>
      <c r="SSJ117" s="5"/>
      <c r="SSK117" s="5"/>
      <c r="SSL117" s="5"/>
      <c r="SSM117" s="5"/>
      <c r="SSN117" s="5"/>
      <c r="SSO117" s="5"/>
      <c r="SSP117" s="5"/>
      <c r="SSQ117" s="5"/>
      <c r="SSR117" s="5"/>
      <c r="SSS117" s="5"/>
      <c r="SST117" s="5"/>
      <c r="SSU117" s="5"/>
      <c r="SSV117" s="5"/>
      <c r="SSW117" s="5"/>
      <c r="SSX117" s="5"/>
      <c r="SSY117" s="5"/>
      <c r="SSZ117" s="5"/>
      <c r="STA117" s="5"/>
      <c r="STB117" s="5"/>
      <c r="STC117" s="5"/>
      <c r="STD117" s="5"/>
      <c r="STE117" s="5"/>
      <c r="STF117" s="5"/>
      <c r="STG117" s="5"/>
      <c r="STH117" s="5"/>
      <c r="STI117" s="5"/>
      <c r="STJ117" s="5"/>
      <c r="STK117" s="5"/>
      <c r="STL117" s="5"/>
      <c r="STM117" s="5"/>
      <c r="STN117" s="5"/>
      <c r="STO117" s="5"/>
      <c r="STP117" s="5"/>
      <c r="STQ117" s="5"/>
      <c r="STR117" s="5"/>
      <c r="STS117" s="5"/>
      <c r="STT117" s="5"/>
      <c r="STU117" s="5"/>
      <c r="STV117" s="5"/>
      <c r="STW117" s="5"/>
      <c r="STX117" s="5"/>
      <c r="STY117" s="5"/>
      <c r="STZ117" s="5"/>
      <c r="SUA117" s="5"/>
      <c r="SUB117" s="5"/>
      <c r="SUC117" s="5"/>
      <c r="SUD117" s="5"/>
      <c r="SUE117" s="5"/>
      <c r="SUF117" s="5"/>
      <c r="SUG117" s="5"/>
      <c r="SUH117" s="5"/>
      <c r="SUI117" s="5"/>
      <c r="SUJ117" s="5"/>
      <c r="SUK117" s="5"/>
      <c r="SUL117" s="5"/>
      <c r="SUM117" s="5"/>
      <c r="SUN117" s="5"/>
      <c r="SUO117" s="5"/>
      <c r="SUP117" s="5"/>
      <c r="SUQ117" s="5"/>
      <c r="SUR117" s="5"/>
      <c r="SUS117" s="5"/>
      <c r="SUT117" s="5"/>
      <c r="SUU117" s="5"/>
      <c r="SUV117" s="5"/>
      <c r="SUW117" s="5"/>
      <c r="SUX117" s="5"/>
      <c r="SUY117" s="5"/>
      <c r="SUZ117" s="5"/>
      <c r="SVA117" s="5"/>
      <c r="SVB117" s="5"/>
      <c r="SVC117" s="5"/>
      <c r="SVD117" s="5"/>
      <c r="SVE117" s="5"/>
      <c r="SVF117" s="5"/>
      <c r="SVG117" s="5"/>
      <c r="SVH117" s="5"/>
      <c r="SVI117" s="5"/>
      <c r="SVJ117" s="5"/>
      <c r="SVK117" s="5"/>
      <c r="SVL117" s="5"/>
      <c r="SVM117" s="5"/>
      <c r="SVN117" s="5"/>
      <c r="SVO117" s="5"/>
      <c r="SVP117" s="5"/>
      <c r="SVQ117" s="5"/>
      <c r="SVR117" s="5"/>
      <c r="SVS117" s="5"/>
      <c r="SVT117" s="5"/>
      <c r="SVU117" s="5"/>
      <c r="SVV117" s="5"/>
      <c r="SVW117" s="5"/>
      <c r="SVX117" s="5"/>
      <c r="SVY117" s="5"/>
      <c r="SVZ117" s="5"/>
      <c r="SWA117" s="5"/>
      <c r="SWB117" s="5"/>
      <c r="SWC117" s="5"/>
      <c r="SWD117" s="5"/>
      <c r="SWE117" s="5"/>
      <c r="SWF117" s="5"/>
      <c r="SWG117" s="5"/>
      <c r="SWH117" s="5"/>
      <c r="SWI117" s="5"/>
      <c r="SWJ117" s="5"/>
      <c r="SWK117" s="5"/>
      <c r="SWL117" s="5"/>
      <c r="SWM117" s="5"/>
      <c r="SWN117" s="5"/>
      <c r="SWO117" s="5"/>
      <c r="SWP117" s="5"/>
      <c r="SWQ117" s="5"/>
      <c r="SWR117" s="5"/>
      <c r="SWS117" s="5"/>
      <c r="SWT117" s="5"/>
      <c r="SWU117" s="5"/>
      <c r="SWV117" s="5"/>
      <c r="SWW117" s="5"/>
      <c r="SWX117" s="5"/>
      <c r="SWY117" s="5"/>
      <c r="SWZ117" s="5"/>
      <c r="SXA117" s="5"/>
      <c r="SXB117" s="5"/>
      <c r="SXC117" s="5"/>
      <c r="SXD117" s="5"/>
      <c r="SXE117" s="5"/>
      <c r="SXF117" s="5"/>
      <c r="SXG117" s="5"/>
      <c r="SXH117" s="5"/>
      <c r="SXI117" s="5"/>
      <c r="SXJ117" s="5"/>
      <c r="SXK117" s="5"/>
      <c r="SXL117" s="5"/>
      <c r="SXM117" s="5"/>
      <c r="SXN117" s="5"/>
      <c r="SXO117" s="5"/>
      <c r="SXP117" s="5"/>
      <c r="SXQ117" s="5"/>
      <c r="SXR117" s="5"/>
      <c r="SXS117" s="5"/>
      <c r="SXT117" s="5"/>
      <c r="SXU117" s="5"/>
      <c r="SXV117" s="5"/>
      <c r="SXW117" s="5"/>
      <c r="SXX117" s="5"/>
      <c r="SXY117" s="5"/>
      <c r="SXZ117" s="5"/>
      <c r="SYA117" s="5"/>
      <c r="SYB117" s="5"/>
      <c r="SYC117" s="5"/>
      <c r="SYD117" s="5"/>
      <c r="SYE117" s="5"/>
      <c r="SYF117" s="5"/>
      <c r="SYG117" s="5"/>
      <c r="SYH117" s="5"/>
      <c r="SYI117" s="5"/>
      <c r="SYJ117" s="5"/>
      <c r="SYK117" s="5"/>
      <c r="SYL117" s="5"/>
      <c r="SYM117" s="5"/>
      <c r="SYN117" s="5"/>
      <c r="SYO117" s="5"/>
      <c r="SYP117" s="5"/>
      <c r="SYQ117" s="5"/>
      <c r="SYR117" s="5"/>
      <c r="SYS117" s="5"/>
      <c r="SYT117" s="5"/>
      <c r="SYU117" s="5"/>
      <c r="SYV117" s="5"/>
      <c r="SYW117" s="5"/>
      <c r="SYX117" s="5"/>
      <c r="SYY117" s="5"/>
      <c r="SYZ117" s="5"/>
      <c r="SZA117" s="5"/>
      <c r="SZB117" s="5"/>
      <c r="SZC117" s="5"/>
      <c r="SZD117" s="5"/>
      <c r="SZE117" s="5"/>
      <c r="SZF117" s="5"/>
      <c r="SZG117" s="5"/>
      <c r="SZH117" s="5"/>
      <c r="SZI117" s="5"/>
      <c r="SZJ117" s="5"/>
      <c r="SZK117" s="5"/>
      <c r="SZL117" s="5"/>
      <c r="SZM117" s="5"/>
      <c r="SZN117" s="5"/>
      <c r="SZO117" s="5"/>
      <c r="SZP117" s="5"/>
      <c r="SZQ117" s="5"/>
      <c r="SZR117" s="5"/>
      <c r="SZS117" s="5"/>
      <c r="SZT117" s="5"/>
      <c r="SZU117" s="5"/>
      <c r="SZV117" s="5"/>
      <c r="SZW117" s="5"/>
      <c r="SZX117" s="5"/>
      <c r="SZY117" s="5"/>
      <c r="SZZ117" s="5"/>
      <c r="TAA117" s="5"/>
      <c r="TAB117" s="5"/>
      <c r="TAC117" s="5"/>
      <c r="TAD117" s="5"/>
      <c r="TAE117" s="5"/>
      <c r="TAF117" s="5"/>
      <c r="TAG117" s="5"/>
      <c r="TAH117" s="5"/>
      <c r="TAI117" s="5"/>
      <c r="TAJ117" s="5"/>
      <c r="TAK117" s="5"/>
      <c r="TAL117" s="5"/>
      <c r="TAM117" s="5"/>
      <c r="TAN117" s="5"/>
      <c r="TAO117" s="5"/>
      <c r="TAP117" s="5"/>
      <c r="TAQ117" s="5"/>
      <c r="TAR117" s="5"/>
      <c r="TAS117" s="5"/>
      <c r="TAT117" s="5"/>
      <c r="TAU117" s="5"/>
      <c r="TAV117" s="5"/>
      <c r="TAW117" s="5"/>
      <c r="TAX117" s="5"/>
      <c r="TAY117" s="5"/>
      <c r="TAZ117" s="5"/>
      <c r="TBA117" s="5"/>
      <c r="TBB117" s="5"/>
      <c r="TBC117" s="5"/>
      <c r="TBD117" s="5"/>
      <c r="TBE117" s="5"/>
      <c r="TBF117" s="5"/>
      <c r="TBG117" s="5"/>
      <c r="TBH117" s="5"/>
      <c r="TBI117" s="5"/>
      <c r="TBJ117" s="5"/>
      <c r="TBK117" s="5"/>
      <c r="TBL117" s="5"/>
      <c r="TBM117" s="5"/>
      <c r="TBN117" s="5"/>
      <c r="TBO117" s="5"/>
      <c r="TBP117" s="5"/>
      <c r="TBQ117" s="5"/>
      <c r="TBR117" s="5"/>
      <c r="TBS117" s="5"/>
      <c r="TBT117" s="5"/>
      <c r="TBU117" s="5"/>
      <c r="TBV117" s="5"/>
      <c r="TBW117" s="5"/>
      <c r="TBX117" s="5"/>
      <c r="TBY117" s="5"/>
      <c r="TBZ117" s="5"/>
      <c r="TCA117" s="5"/>
      <c r="TCB117" s="5"/>
      <c r="TCC117" s="5"/>
      <c r="TCD117" s="5"/>
      <c r="TCE117" s="5"/>
      <c r="TCF117" s="5"/>
      <c r="TCG117" s="5"/>
      <c r="TCH117" s="5"/>
      <c r="TCI117" s="5"/>
      <c r="TCJ117" s="5"/>
      <c r="TCK117" s="5"/>
      <c r="TCL117" s="5"/>
      <c r="TCM117" s="5"/>
      <c r="TCN117" s="5"/>
      <c r="TCO117" s="5"/>
      <c r="TCP117" s="5"/>
      <c r="TCQ117" s="5"/>
      <c r="TCR117" s="5"/>
      <c r="TCS117" s="5"/>
      <c r="TCT117" s="5"/>
      <c r="TCU117" s="5"/>
      <c r="TCV117" s="5"/>
      <c r="TCW117" s="5"/>
      <c r="TCX117" s="5"/>
      <c r="TCY117" s="5"/>
      <c r="TCZ117" s="5"/>
      <c r="TDA117" s="5"/>
      <c r="TDB117" s="5"/>
      <c r="TDC117" s="5"/>
      <c r="TDD117" s="5"/>
      <c r="TDE117" s="5"/>
      <c r="TDF117" s="5"/>
      <c r="TDG117" s="5"/>
      <c r="TDH117" s="5"/>
      <c r="TDI117" s="5"/>
      <c r="TDJ117" s="5"/>
      <c r="TDK117" s="5"/>
      <c r="TDL117" s="5"/>
      <c r="TDM117" s="5"/>
      <c r="TDN117" s="5"/>
      <c r="TDO117" s="5"/>
      <c r="TDP117" s="5"/>
      <c r="TDQ117" s="5"/>
      <c r="TDR117" s="5"/>
      <c r="TDS117" s="5"/>
      <c r="TDT117" s="5"/>
      <c r="TDU117" s="5"/>
      <c r="TDV117" s="5"/>
      <c r="TDW117" s="5"/>
      <c r="TDX117" s="5"/>
      <c r="TDY117" s="5"/>
      <c r="TDZ117" s="5"/>
      <c r="TEA117" s="5"/>
      <c r="TEB117" s="5"/>
      <c r="TEC117" s="5"/>
      <c r="TED117" s="5"/>
      <c r="TEE117" s="5"/>
      <c r="TEF117" s="5"/>
      <c r="TEG117" s="5"/>
      <c r="TEH117" s="5"/>
      <c r="TEI117" s="5"/>
      <c r="TEJ117" s="5"/>
      <c r="TEK117" s="5"/>
      <c r="TEL117" s="5"/>
      <c r="TEM117" s="5"/>
      <c r="TEN117" s="5"/>
      <c r="TEO117" s="5"/>
      <c r="TEP117" s="5"/>
      <c r="TEQ117" s="5"/>
      <c r="TER117" s="5"/>
      <c r="TES117" s="5"/>
      <c r="TET117" s="5"/>
      <c r="TEU117" s="5"/>
      <c r="TEV117" s="5"/>
      <c r="TEW117" s="5"/>
      <c r="TEX117" s="5"/>
      <c r="TEY117" s="5"/>
      <c r="TEZ117" s="5"/>
      <c r="TFA117" s="5"/>
      <c r="TFB117" s="5"/>
      <c r="TFC117" s="5"/>
      <c r="TFD117" s="5"/>
      <c r="TFE117" s="5"/>
      <c r="TFF117" s="5"/>
      <c r="TFG117" s="5"/>
      <c r="TFH117" s="5"/>
      <c r="TFI117" s="5"/>
      <c r="TFJ117" s="5"/>
      <c r="TFK117" s="5"/>
      <c r="TFL117" s="5"/>
      <c r="TFM117" s="5"/>
      <c r="TFN117" s="5"/>
      <c r="TFO117" s="5"/>
      <c r="TFP117" s="5"/>
      <c r="TFQ117" s="5"/>
      <c r="TFR117" s="5"/>
      <c r="TFS117" s="5"/>
      <c r="TFT117" s="5"/>
      <c r="TFU117" s="5"/>
      <c r="TFV117" s="5"/>
      <c r="TFW117" s="5"/>
      <c r="TFX117" s="5"/>
      <c r="TFY117" s="5"/>
      <c r="TFZ117" s="5"/>
      <c r="TGA117" s="5"/>
      <c r="TGB117" s="5"/>
      <c r="TGC117" s="5"/>
      <c r="TGD117" s="5"/>
      <c r="TGE117" s="5"/>
      <c r="TGF117" s="5"/>
      <c r="TGG117" s="5"/>
      <c r="TGH117" s="5"/>
      <c r="TGI117" s="5"/>
      <c r="TGJ117" s="5"/>
      <c r="TGK117" s="5"/>
      <c r="TGL117" s="5"/>
      <c r="TGM117" s="5"/>
      <c r="TGN117" s="5"/>
      <c r="TGO117" s="5"/>
      <c r="TGP117" s="5"/>
      <c r="TGQ117" s="5"/>
      <c r="TGR117" s="5"/>
      <c r="TGS117" s="5"/>
      <c r="TGT117" s="5"/>
      <c r="TGU117" s="5"/>
      <c r="TGV117" s="5"/>
      <c r="TGW117" s="5"/>
      <c r="TGX117" s="5"/>
      <c r="TGY117" s="5"/>
      <c r="TGZ117" s="5"/>
      <c r="THA117" s="5"/>
      <c r="THB117" s="5"/>
      <c r="THC117" s="5"/>
      <c r="THD117" s="5"/>
      <c r="THE117" s="5"/>
      <c r="THF117" s="5"/>
      <c r="THG117" s="5"/>
      <c r="THH117" s="5"/>
      <c r="THI117" s="5"/>
      <c r="THJ117" s="5"/>
      <c r="THK117" s="5"/>
      <c r="THL117" s="5"/>
      <c r="THM117" s="5"/>
      <c r="THN117" s="5"/>
      <c r="THO117" s="5"/>
      <c r="THP117" s="5"/>
      <c r="THQ117" s="5"/>
      <c r="THR117" s="5"/>
      <c r="THS117" s="5"/>
      <c r="THT117" s="5"/>
      <c r="THU117" s="5"/>
      <c r="THV117" s="5"/>
      <c r="THW117" s="5"/>
      <c r="THX117" s="5"/>
      <c r="THY117" s="5"/>
      <c r="THZ117" s="5"/>
      <c r="TIA117" s="5"/>
      <c r="TIB117" s="5"/>
      <c r="TIC117" s="5"/>
      <c r="TID117" s="5"/>
      <c r="TIE117" s="5"/>
      <c r="TIF117" s="5"/>
      <c r="TIG117" s="5"/>
      <c r="TIH117" s="5"/>
      <c r="TII117" s="5"/>
      <c r="TIJ117" s="5"/>
      <c r="TIK117" s="5"/>
      <c r="TIL117" s="5"/>
      <c r="TIM117" s="5"/>
      <c r="TIN117" s="5"/>
      <c r="TIO117" s="5"/>
      <c r="TIP117" s="5"/>
      <c r="TIQ117" s="5"/>
      <c r="TIR117" s="5"/>
      <c r="TIS117" s="5"/>
      <c r="TIT117" s="5"/>
      <c r="TIU117" s="5"/>
      <c r="TIV117" s="5"/>
      <c r="TIW117" s="5"/>
      <c r="TIX117" s="5"/>
      <c r="TIY117" s="5"/>
      <c r="TIZ117" s="5"/>
      <c r="TJA117" s="5"/>
      <c r="TJB117" s="5"/>
      <c r="TJC117" s="5"/>
      <c r="TJD117" s="5"/>
      <c r="TJE117" s="5"/>
      <c r="TJF117" s="5"/>
      <c r="TJG117" s="5"/>
      <c r="TJH117" s="5"/>
      <c r="TJI117" s="5"/>
      <c r="TJJ117" s="5"/>
      <c r="TJK117" s="5"/>
      <c r="TJL117" s="5"/>
      <c r="TJM117" s="5"/>
      <c r="TJN117" s="5"/>
      <c r="TJO117" s="5"/>
      <c r="TJP117" s="5"/>
      <c r="TJQ117" s="5"/>
      <c r="TJR117" s="5"/>
      <c r="TJS117" s="5"/>
      <c r="TJT117" s="5"/>
      <c r="TJU117" s="5"/>
      <c r="TJV117" s="5"/>
      <c r="TJW117" s="5"/>
      <c r="TJX117" s="5"/>
      <c r="TJY117" s="5"/>
      <c r="TJZ117" s="5"/>
      <c r="TKA117" s="5"/>
      <c r="TKB117" s="5"/>
      <c r="TKC117" s="5"/>
      <c r="TKD117" s="5"/>
      <c r="TKE117" s="5"/>
      <c r="TKF117" s="5"/>
      <c r="TKG117" s="5"/>
      <c r="TKH117" s="5"/>
      <c r="TKI117" s="5"/>
      <c r="TKJ117" s="5"/>
      <c r="TKK117" s="5"/>
      <c r="TKL117" s="5"/>
      <c r="TKM117" s="5"/>
      <c r="TKN117" s="5"/>
      <c r="TKO117" s="5"/>
      <c r="TKP117" s="5"/>
      <c r="TKQ117" s="5"/>
      <c r="TKR117" s="5"/>
      <c r="TKS117" s="5"/>
      <c r="TKT117" s="5"/>
      <c r="TKU117" s="5"/>
      <c r="TKV117" s="5"/>
      <c r="TKW117" s="5"/>
      <c r="TKX117" s="5"/>
      <c r="TKY117" s="5"/>
      <c r="TKZ117" s="5"/>
      <c r="TLA117" s="5"/>
      <c r="TLB117" s="5"/>
      <c r="TLC117" s="5"/>
      <c r="TLD117" s="5"/>
      <c r="TLE117" s="5"/>
      <c r="TLF117" s="5"/>
      <c r="TLG117" s="5"/>
      <c r="TLH117" s="5"/>
      <c r="TLI117" s="5"/>
      <c r="TLJ117" s="5"/>
      <c r="TLK117" s="5"/>
      <c r="TLL117" s="5"/>
      <c r="TLM117" s="5"/>
      <c r="TLN117" s="5"/>
      <c r="TLO117" s="5"/>
      <c r="TLP117" s="5"/>
      <c r="TLQ117" s="5"/>
      <c r="TLR117" s="5"/>
      <c r="TLS117" s="5"/>
      <c r="TLT117" s="5"/>
      <c r="TLU117" s="5"/>
      <c r="TLV117" s="5"/>
      <c r="TLW117" s="5"/>
      <c r="TLX117" s="5"/>
      <c r="TLY117" s="5"/>
      <c r="TLZ117" s="5"/>
      <c r="TMA117" s="5"/>
      <c r="TMB117" s="5"/>
      <c r="TMC117" s="5"/>
      <c r="TMD117" s="5"/>
      <c r="TME117" s="5"/>
      <c r="TMF117" s="5"/>
      <c r="TMG117" s="5"/>
      <c r="TMH117" s="5"/>
      <c r="TMI117" s="5"/>
      <c r="TMJ117" s="5"/>
      <c r="TMK117" s="5"/>
      <c r="TML117" s="5"/>
      <c r="TMM117" s="5"/>
      <c r="TMN117" s="5"/>
      <c r="TMO117" s="5"/>
      <c r="TMP117" s="5"/>
      <c r="TMQ117" s="5"/>
      <c r="TMR117" s="5"/>
      <c r="TMS117" s="5"/>
      <c r="TMT117" s="5"/>
      <c r="TMU117" s="5"/>
      <c r="TMV117" s="5"/>
      <c r="TMW117" s="5"/>
      <c r="TMX117" s="5"/>
      <c r="TMY117" s="5"/>
      <c r="TMZ117" s="5"/>
      <c r="TNA117" s="5"/>
      <c r="TNB117" s="5"/>
      <c r="TNC117" s="5"/>
      <c r="TND117" s="5"/>
      <c r="TNE117" s="5"/>
      <c r="TNF117" s="5"/>
      <c r="TNG117" s="5"/>
      <c r="TNH117" s="5"/>
      <c r="TNI117" s="5"/>
      <c r="TNJ117" s="5"/>
      <c r="TNK117" s="5"/>
      <c r="TNL117" s="5"/>
      <c r="TNM117" s="5"/>
      <c r="TNN117" s="5"/>
      <c r="TNO117" s="5"/>
      <c r="TNP117" s="5"/>
      <c r="TNQ117" s="5"/>
      <c r="TNR117" s="5"/>
      <c r="TNS117" s="5"/>
      <c r="TNT117" s="5"/>
      <c r="TNU117" s="5"/>
      <c r="TNV117" s="5"/>
      <c r="TNW117" s="5"/>
      <c r="TNX117" s="5"/>
      <c r="TNY117" s="5"/>
      <c r="TNZ117" s="5"/>
      <c r="TOA117" s="5"/>
      <c r="TOB117" s="5"/>
      <c r="TOC117" s="5"/>
      <c r="TOD117" s="5"/>
      <c r="TOE117" s="5"/>
      <c r="TOF117" s="5"/>
      <c r="TOG117" s="5"/>
      <c r="TOH117" s="5"/>
      <c r="TOI117" s="5"/>
      <c r="TOJ117" s="5"/>
      <c r="TOK117" s="5"/>
      <c r="TOL117" s="5"/>
      <c r="TOM117" s="5"/>
      <c r="TON117" s="5"/>
      <c r="TOO117" s="5"/>
      <c r="TOP117" s="5"/>
      <c r="TOQ117" s="5"/>
      <c r="TOR117" s="5"/>
      <c r="TOS117" s="5"/>
      <c r="TOT117" s="5"/>
      <c r="TOU117" s="5"/>
      <c r="TOV117" s="5"/>
      <c r="TOW117" s="5"/>
      <c r="TOX117" s="5"/>
      <c r="TOY117" s="5"/>
      <c r="TOZ117" s="5"/>
      <c r="TPA117" s="5"/>
      <c r="TPB117" s="5"/>
      <c r="TPC117" s="5"/>
      <c r="TPD117" s="5"/>
      <c r="TPE117" s="5"/>
      <c r="TPF117" s="5"/>
      <c r="TPG117" s="5"/>
      <c r="TPH117" s="5"/>
      <c r="TPI117" s="5"/>
      <c r="TPJ117" s="5"/>
      <c r="TPK117" s="5"/>
      <c r="TPL117" s="5"/>
      <c r="TPM117" s="5"/>
      <c r="TPN117" s="5"/>
      <c r="TPO117" s="5"/>
      <c r="TPP117" s="5"/>
      <c r="TPQ117" s="5"/>
      <c r="TPR117" s="5"/>
      <c r="TPS117" s="5"/>
      <c r="TPT117" s="5"/>
      <c r="TPU117" s="5"/>
      <c r="TPV117" s="5"/>
      <c r="TPW117" s="5"/>
      <c r="TPX117" s="5"/>
      <c r="TPY117" s="5"/>
      <c r="TPZ117" s="5"/>
      <c r="TQA117" s="5"/>
      <c r="TQB117" s="5"/>
      <c r="TQC117" s="5"/>
      <c r="TQD117" s="5"/>
      <c r="TQE117" s="5"/>
      <c r="TQF117" s="5"/>
      <c r="TQG117" s="5"/>
      <c r="TQH117" s="5"/>
      <c r="TQI117" s="5"/>
      <c r="TQJ117" s="5"/>
      <c r="TQK117" s="5"/>
      <c r="TQL117" s="5"/>
      <c r="TQM117" s="5"/>
      <c r="TQN117" s="5"/>
      <c r="TQO117" s="5"/>
      <c r="TQP117" s="5"/>
      <c r="TQQ117" s="5"/>
      <c r="TQR117" s="5"/>
      <c r="TQS117" s="5"/>
      <c r="TQT117" s="5"/>
      <c r="TQU117" s="5"/>
      <c r="TQV117" s="5"/>
      <c r="TQW117" s="5"/>
      <c r="TQX117" s="5"/>
      <c r="TQY117" s="5"/>
      <c r="TQZ117" s="5"/>
      <c r="TRA117" s="5"/>
      <c r="TRB117" s="5"/>
      <c r="TRC117" s="5"/>
      <c r="TRD117" s="5"/>
      <c r="TRE117" s="5"/>
      <c r="TRF117" s="5"/>
      <c r="TRG117" s="5"/>
      <c r="TRH117" s="5"/>
      <c r="TRI117" s="5"/>
      <c r="TRJ117" s="5"/>
      <c r="TRK117" s="5"/>
      <c r="TRL117" s="5"/>
      <c r="TRM117" s="5"/>
      <c r="TRN117" s="5"/>
      <c r="TRO117" s="5"/>
      <c r="TRP117" s="5"/>
      <c r="TRQ117" s="5"/>
      <c r="TRR117" s="5"/>
      <c r="TRS117" s="5"/>
      <c r="TRT117" s="5"/>
      <c r="TRU117" s="5"/>
      <c r="TRV117" s="5"/>
      <c r="TRW117" s="5"/>
      <c r="TRX117" s="5"/>
      <c r="TRY117" s="5"/>
      <c r="TRZ117" s="5"/>
      <c r="TSA117" s="5"/>
      <c r="TSB117" s="5"/>
      <c r="TSC117" s="5"/>
      <c r="TSD117" s="5"/>
      <c r="TSE117" s="5"/>
      <c r="TSF117" s="5"/>
      <c r="TSG117" s="5"/>
      <c r="TSH117" s="5"/>
      <c r="TSI117" s="5"/>
      <c r="TSJ117" s="5"/>
      <c r="TSK117" s="5"/>
      <c r="TSL117" s="5"/>
      <c r="TSM117" s="5"/>
      <c r="TSN117" s="5"/>
      <c r="TSO117" s="5"/>
      <c r="TSP117" s="5"/>
      <c r="TSQ117" s="5"/>
      <c r="TSR117" s="5"/>
      <c r="TSS117" s="5"/>
      <c r="TST117" s="5"/>
      <c r="TSU117" s="5"/>
      <c r="TSV117" s="5"/>
      <c r="TSW117" s="5"/>
      <c r="TSX117" s="5"/>
      <c r="TSY117" s="5"/>
      <c r="TSZ117" s="5"/>
      <c r="TTA117" s="5"/>
      <c r="TTB117" s="5"/>
      <c r="TTC117" s="5"/>
      <c r="TTD117" s="5"/>
      <c r="TTE117" s="5"/>
      <c r="TTF117" s="5"/>
      <c r="TTG117" s="5"/>
      <c r="TTH117" s="5"/>
      <c r="TTI117" s="5"/>
      <c r="TTJ117" s="5"/>
      <c r="TTK117" s="5"/>
      <c r="TTL117" s="5"/>
      <c r="TTM117" s="5"/>
      <c r="TTN117" s="5"/>
      <c r="TTO117" s="5"/>
      <c r="TTP117" s="5"/>
      <c r="TTQ117" s="5"/>
      <c r="TTR117" s="5"/>
      <c r="TTS117" s="5"/>
      <c r="TTT117" s="5"/>
      <c r="TTU117" s="5"/>
      <c r="TTV117" s="5"/>
      <c r="TTW117" s="5"/>
      <c r="TTX117" s="5"/>
      <c r="TTY117" s="5"/>
      <c r="TTZ117" s="5"/>
      <c r="TUA117" s="5"/>
      <c r="TUB117" s="5"/>
      <c r="TUC117" s="5"/>
      <c r="TUD117" s="5"/>
      <c r="TUE117" s="5"/>
      <c r="TUF117" s="5"/>
      <c r="TUG117" s="5"/>
      <c r="TUH117" s="5"/>
      <c r="TUI117" s="5"/>
      <c r="TUJ117" s="5"/>
      <c r="TUK117" s="5"/>
      <c r="TUL117" s="5"/>
      <c r="TUM117" s="5"/>
      <c r="TUN117" s="5"/>
      <c r="TUO117" s="5"/>
      <c r="TUP117" s="5"/>
      <c r="TUQ117" s="5"/>
      <c r="TUR117" s="5"/>
      <c r="TUS117" s="5"/>
      <c r="TUT117" s="5"/>
      <c r="TUU117" s="5"/>
      <c r="TUV117" s="5"/>
      <c r="TUW117" s="5"/>
      <c r="TUX117" s="5"/>
      <c r="TUY117" s="5"/>
      <c r="TUZ117" s="5"/>
      <c r="TVA117" s="5"/>
      <c r="TVB117" s="5"/>
      <c r="TVC117" s="5"/>
      <c r="TVD117" s="5"/>
      <c r="TVE117" s="5"/>
      <c r="TVF117" s="5"/>
      <c r="TVG117" s="5"/>
      <c r="TVH117" s="5"/>
      <c r="TVI117" s="5"/>
      <c r="TVJ117" s="5"/>
      <c r="TVK117" s="5"/>
      <c r="TVL117" s="5"/>
      <c r="TVM117" s="5"/>
      <c r="TVN117" s="5"/>
      <c r="TVO117" s="5"/>
      <c r="TVP117" s="5"/>
      <c r="TVQ117" s="5"/>
      <c r="TVR117" s="5"/>
      <c r="TVS117" s="5"/>
      <c r="TVT117" s="5"/>
      <c r="TVU117" s="5"/>
      <c r="TVV117" s="5"/>
      <c r="TVW117" s="5"/>
      <c r="TVX117" s="5"/>
      <c r="TVY117" s="5"/>
      <c r="TVZ117" s="5"/>
      <c r="TWA117" s="5"/>
      <c r="TWB117" s="5"/>
      <c r="TWC117" s="5"/>
      <c r="TWD117" s="5"/>
      <c r="TWE117" s="5"/>
      <c r="TWF117" s="5"/>
      <c r="TWG117" s="5"/>
      <c r="TWH117" s="5"/>
      <c r="TWI117" s="5"/>
      <c r="TWJ117" s="5"/>
      <c r="TWK117" s="5"/>
      <c r="TWL117" s="5"/>
      <c r="TWM117" s="5"/>
      <c r="TWN117" s="5"/>
      <c r="TWO117" s="5"/>
      <c r="TWP117" s="5"/>
      <c r="TWQ117" s="5"/>
      <c r="TWR117" s="5"/>
      <c r="TWS117" s="5"/>
      <c r="TWT117" s="5"/>
      <c r="TWU117" s="5"/>
      <c r="TWV117" s="5"/>
      <c r="TWW117" s="5"/>
      <c r="TWX117" s="5"/>
      <c r="TWY117" s="5"/>
      <c r="TWZ117" s="5"/>
      <c r="TXA117" s="5"/>
      <c r="TXB117" s="5"/>
      <c r="TXC117" s="5"/>
      <c r="TXD117" s="5"/>
      <c r="TXE117" s="5"/>
      <c r="TXF117" s="5"/>
      <c r="TXG117" s="5"/>
      <c r="TXH117" s="5"/>
      <c r="TXI117" s="5"/>
      <c r="TXJ117" s="5"/>
      <c r="TXK117" s="5"/>
      <c r="TXL117" s="5"/>
      <c r="TXM117" s="5"/>
      <c r="TXN117" s="5"/>
      <c r="TXO117" s="5"/>
      <c r="TXP117" s="5"/>
      <c r="TXQ117" s="5"/>
      <c r="TXR117" s="5"/>
      <c r="TXS117" s="5"/>
      <c r="TXT117" s="5"/>
      <c r="TXU117" s="5"/>
      <c r="TXV117" s="5"/>
      <c r="TXW117" s="5"/>
      <c r="TXX117" s="5"/>
      <c r="TXY117" s="5"/>
      <c r="TXZ117" s="5"/>
      <c r="TYA117" s="5"/>
      <c r="TYB117" s="5"/>
      <c r="TYC117" s="5"/>
      <c r="TYD117" s="5"/>
      <c r="TYE117" s="5"/>
      <c r="TYF117" s="5"/>
      <c r="TYG117" s="5"/>
      <c r="TYH117" s="5"/>
      <c r="TYI117" s="5"/>
      <c r="TYJ117" s="5"/>
      <c r="TYK117" s="5"/>
      <c r="TYL117" s="5"/>
      <c r="TYM117" s="5"/>
      <c r="TYN117" s="5"/>
      <c r="TYO117" s="5"/>
      <c r="TYP117" s="5"/>
      <c r="TYQ117" s="5"/>
      <c r="TYR117" s="5"/>
      <c r="TYS117" s="5"/>
      <c r="TYT117" s="5"/>
      <c r="TYU117" s="5"/>
      <c r="TYV117" s="5"/>
      <c r="TYW117" s="5"/>
      <c r="TYX117" s="5"/>
      <c r="TYY117" s="5"/>
      <c r="TYZ117" s="5"/>
      <c r="TZA117" s="5"/>
      <c r="TZB117" s="5"/>
      <c r="TZC117" s="5"/>
      <c r="TZD117" s="5"/>
      <c r="TZE117" s="5"/>
      <c r="TZF117" s="5"/>
      <c r="TZG117" s="5"/>
      <c r="TZH117" s="5"/>
      <c r="TZI117" s="5"/>
      <c r="TZJ117" s="5"/>
      <c r="TZK117" s="5"/>
      <c r="TZL117" s="5"/>
      <c r="TZM117" s="5"/>
      <c r="TZN117" s="5"/>
      <c r="TZO117" s="5"/>
      <c r="TZP117" s="5"/>
      <c r="TZQ117" s="5"/>
      <c r="TZR117" s="5"/>
      <c r="TZS117" s="5"/>
      <c r="TZT117" s="5"/>
      <c r="TZU117" s="5"/>
      <c r="TZV117" s="5"/>
      <c r="TZW117" s="5"/>
      <c r="TZX117" s="5"/>
      <c r="TZY117" s="5"/>
      <c r="TZZ117" s="5"/>
      <c r="UAA117" s="5"/>
      <c r="UAB117" s="5"/>
      <c r="UAC117" s="5"/>
      <c r="UAD117" s="5"/>
      <c r="UAE117" s="5"/>
      <c r="UAF117" s="5"/>
      <c r="UAG117" s="5"/>
      <c r="UAH117" s="5"/>
      <c r="UAI117" s="5"/>
      <c r="UAJ117" s="5"/>
      <c r="UAK117" s="5"/>
      <c r="UAL117" s="5"/>
      <c r="UAM117" s="5"/>
      <c r="UAN117" s="5"/>
      <c r="UAO117" s="5"/>
      <c r="UAP117" s="5"/>
      <c r="UAQ117" s="5"/>
      <c r="UAR117" s="5"/>
      <c r="UAS117" s="5"/>
      <c r="UAT117" s="5"/>
      <c r="UAU117" s="5"/>
      <c r="UAV117" s="5"/>
      <c r="UAW117" s="5"/>
      <c r="UAX117" s="5"/>
      <c r="UAY117" s="5"/>
      <c r="UAZ117" s="5"/>
      <c r="UBA117" s="5"/>
      <c r="UBB117" s="5"/>
      <c r="UBC117" s="5"/>
      <c r="UBD117" s="5"/>
      <c r="UBE117" s="5"/>
      <c r="UBF117" s="5"/>
      <c r="UBG117" s="5"/>
      <c r="UBH117" s="5"/>
      <c r="UBI117" s="5"/>
      <c r="UBJ117" s="5"/>
      <c r="UBK117" s="5"/>
      <c r="UBL117" s="5"/>
      <c r="UBM117" s="5"/>
      <c r="UBN117" s="5"/>
      <c r="UBO117" s="5"/>
      <c r="UBP117" s="5"/>
      <c r="UBQ117" s="5"/>
      <c r="UBR117" s="5"/>
      <c r="UBS117" s="5"/>
      <c r="UBT117" s="5"/>
      <c r="UBU117" s="5"/>
      <c r="UBV117" s="5"/>
      <c r="UBW117" s="5"/>
      <c r="UBX117" s="5"/>
      <c r="UBY117" s="5"/>
      <c r="UBZ117" s="5"/>
      <c r="UCA117" s="5"/>
      <c r="UCB117" s="5"/>
      <c r="UCC117" s="5"/>
      <c r="UCD117" s="5"/>
      <c r="UCE117" s="5"/>
      <c r="UCF117" s="5"/>
      <c r="UCG117" s="5"/>
      <c r="UCH117" s="5"/>
      <c r="UCI117" s="5"/>
      <c r="UCJ117" s="5"/>
      <c r="UCK117" s="5"/>
      <c r="UCL117" s="5"/>
      <c r="UCM117" s="5"/>
      <c r="UCN117" s="5"/>
      <c r="UCO117" s="5"/>
      <c r="UCP117" s="5"/>
      <c r="UCQ117" s="5"/>
      <c r="UCR117" s="5"/>
      <c r="UCS117" s="5"/>
      <c r="UCT117" s="5"/>
      <c r="UCU117" s="5"/>
      <c r="UCV117" s="5"/>
      <c r="UCW117" s="5"/>
      <c r="UCX117" s="5"/>
      <c r="UCY117" s="5"/>
      <c r="UCZ117" s="5"/>
      <c r="UDA117" s="5"/>
      <c r="UDB117" s="5"/>
      <c r="UDC117" s="5"/>
      <c r="UDD117" s="5"/>
      <c r="UDE117" s="5"/>
      <c r="UDF117" s="5"/>
      <c r="UDG117" s="5"/>
      <c r="UDH117" s="5"/>
      <c r="UDI117" s="5"/>
      <c r="UDJ117" s="5"/>
      <c r="UDK117" s="5"/>
      <c r="UDL117" s="5"/>
      <c r="UDM117" s="5"/>
      <c r="UDN117" s="5"/>
      <c r="UDO117" s="5"/>
      <c r="UDP117" s="5"/>
      <c r="UDQ117" s="5"/>
      <c r="UDR117" s="5"/>
      <c r="UDS117" s="5"/>
      <c r="UDT117" s="5"/>
      <c r="UDU117" s="5"/>
      <c r="UDV117" s="5"/>
      <c r="UDW117" s="5"/>
      <c r="UDX117" s="5"/>
      <c r="UDY117" s="5"/>
      <c r="UDZ117" s="5"/>
      <c r="UEA117" s="5"/>
      <c r="UEB117" s="5"/>
      <c r="UEC117" s="5"/>
      <c r="UED117" s="5"/>
      <c r="UEE117" s="5"/>
      <c r="UEF117" s="5"/>
      <c r="UEG117" s="5"/>
      <c r="UEH117" s="5"/>
      <c r="UEI117" s="5"/>
      <c r="UEJ117" s="5"/>
      <c r="UEK117" s="5"/>
      <c r="UEL117" s="5"/>
      <c r="UEM117" s="5"/>
      <c r="UEN117" s="5"/>
      <c r="UEO117" s="5"/>
      <c r="UEP117" s="5"/>
      <c r="UEQ117" s="5"/>
      <c r="UER117" s="5"/>
      <c r="UES117" s="5"/>
      <c r="UET117" s="5"/>
      <c r="UEU117" s="5"/>
      <c r="UEV117" s="5"/>
      <c r="UEW117" s="5"/>
      <c r="UEX117" s="5"/>
      <c r="UEY117" s="5"/>
      <c r="UEZ117" s="5"/>
      <c r="UFA117" s="5"/>
      <c r="UFB117" s="5"/>
      <c r="UFC117" s="5"/>
      <c r="UFD117" s="5"/>
      <c r="UFE117" s="5"/>
      <c r="UFF117" s="5"/>
      <c r="UFG117" s="5"/>
      <c r="UFH117" s="5"/>
      <c r="UFI117" s="5"/>
      <c r="UFJ117" s="5"/>
      <c r="UFK117" s="5"/>
      <c r="UFL117" s="5"/>
      <c r="UFM117" s="5"/>
      <c r="UFN117" s="5"/>
      <c r="UFO117" s="5"/>
      <c r="UFP117" s="5"/>
      <c r="UFQ117" s="5"/>
      <c r="UFR117" s="5"/>
      <c r="UFS117" s="5"/>
      <c r="UFT117" s="5"/>
      <c r="UFU117" s="5"/>
      <c r="UFV117" s="5"/>
      <c r="UFW117" s="5"/>
      <c r="UFX117" s="5"/>
      <c r="UFY117" s="5"/>
      <c r="UFZ117" s="5"/>
      <c r="UGA117" s="5"/>
      <c r="UGB117" s="5"/>
      <c r="UGC117" s="5"/>
      <c r="UGD117" s="5"/>
      <c r="UGE117" s="5"/>
      <c r="UGF117" s="5"/>
      <c r="UGG117" s="5"/>
      <c r="UGH117" s="5"/>
      <c r="UGI117" s="5"/>
      <c r="UGJ117" s="5"/>
      <c r="UGK117" s="5"/>
      <c r="UGL117" s="5"/>
      <c r="UGM117" s="5"/>
      <c r="UGN117" s="5"/>
      <c r="UGO117" s="5"/>
      <c r="UGP117" s="5"/>
      <c r="UGQ117" s="5"/>
      <c r="UGR117" s="5"/>
      <c r="UGS117" s="5"/>
      <c r="UGT117" s="5"/>
      <c r="UGU117" s="5"/>
      <c r="UGV117" s="5"/>
      <c r="UGW117" s="5"/>
      <c r="UGX117" s="5"/>
      <c r="UGY117" s="5"/>
      <c r="UGZ117" s="5"/>
      <c r="UHA117" s="5"/>
      <c r="UHB117" s="5"/>
      <c r="UHC117" s="5"/>
      <c r="UHD117" s="5"/>
      <c r="UHE117" s="5"/>
      <c r="UHF117" s="5"/>
      <c r="UHG117" s="5"/>
      <c r="UHH117" s="5"/>
      <c r="UHI117" s="5"/>
      <c r="UHJ117" s="5"/>
      <c r="UHK117" s="5"/>
      <c r="UHL117" s="5"/>
      <c r="UHM117" s="5"/>
      <c r="UHN117" s="5"/>
      <c r="UHO117" s="5"/>
      <c r="UHP117" s="5"/>
      <c r="UHQ117" s="5"/>
      <c r="UHR117" s="5"/>
      <c r="UHS117" s="5"/>
      <c r="UHT117" s="5"/>
      <c r="UHU117" s="5"/>
      <c r="UHV117" s="5"/>
      <c r="UHW117" s="5"/>
      <c r="UHX117" s="5"/>
      <c r="UHY117" s="5"/>
      <c r="UHZ117" s="5"/>
      <c r="UIA117" s="5"/>
      <c r="UIB117" s="5"/>
      <c r="UIC117" s="5"/>
      <c r="UID117" s="5"/>
      <c r="UIE117" s="5"/>
      <c r="UIF117" s="5"/>
      <c r="UIG117" s="5"/>
      <c r="UIH117" s="5"/>
      <c r="UII117" s="5"/>
      <c r="UIJ117" s="5"/>
      <c r="UIK117" s="5"/>
      <c r="UIL117" s="5"/>
      <c r="UIM117" s="5"/>
      <c r="UIN117" s="5"/>
      <c r="UIO117" s="5"/>
      <c r="UIP117" s="5"/>
      <c r="UIQ117" s="5"/>
      <c r="UIR117" s="5"/>
      <c r="UIS117" s="5"/>
      <c r="UIT117" s="5"/>
      <c r="UIU117" s="5"/>
      <c r="UIV117" s="5"/>
      <c r="UIW117" s="5"/>
      <c r="UIX117" s="5"/>
      <c r="UIY117" s="5"/>
      <c r="UIZ117" s="5"/>
      <c r="UJA117" s="5"/>
      <c r="UJB117" s="5"/>
      <c r="UJC117" s="5"/>
      <c r="UJD117" s="5"/>
      <c r="UJE117" s="5"/>
      <c r="UJF117" s="5"/>
      <c r="UJG117" s="5"/>
      <c r="UJH117" s="5"/>
      <c r="UJI117" s="5"/>
      <c r="UJJ117" s="5"/>
      <c r="UJK117" s="5"/>
      <c r="UJL117" s="5"/>
      <c r="UJM117" s="5"/>
      <c r="UJN117" s="5"/>
      <c r="UJO117" s="5"/>
      <c r="UJP117" s="5"/>
      <c r="UJQ117" s="5"/>
      <c r="UJR117" s="5"/>
      <c r="UJS117" s="5"/>
      <c r="UJT117" s="5"/>
      <c r="UJU117" s="5"/>
      <c r="UJV117" s="5"/>
      <c r="UJW117" s="5"/>
      <c r="UJX117" s="5"/>
      <c r="UJY117" s="5"/>
      <c r="UJZ117" s="5"/>
      <c r="UKA117" s="5"/>
      <c r="UKB117" s="5"/>
      <c r="UKC117" s="5"/>
      <c r="UKD117" s="5"/>
      <c r="UKE117" s="5"/>
      <c r="UKF117" s="5"/>
      <c r="UKG117" s="5"/>
      <c r="UKH117" s="5"/>
      <c r="UKI117" s="5"/>
      <c r="UKJ117" s="5"/>
      <c r="UKK117" s="5"/>
      <c r="UKL117" s="5"/>
      <c r="UKM117" s="5"/>
      <c r="UKN117" s="5"/>
      <c r="UKO117" s="5"/>
      <c r="UKP117" s="5"/>
      <c r="UKQ117" s="5"/>
      <c r="UKR117" s="5"/>
      <c r="UKS117" s="5"/>
      <c r="UKT117" s="5"/>
      <c r="UKU117" s="5"/>
      <c r="UKV117" s="5"/>
      <c r="UKW117" s="5"/>
      <c r="UKX117" s="5"/>
      <c r="UKY117" s="5"/>
      <c r="UKZ117" s="5"/>
      <c r="ULA117" s="5"/>
      <c r="ULB117" s="5"/>
      <c r="ULC117" s="5"/>
      <c r="ULD117" s="5"/>
      <c r="ULE117" s="5"/>
      <c r="ULF117" s="5"/>
      <c r="ULG117" s="5"/>
      <c r="ULH117" s="5"/>
      <c r="ULI117" s="5"/>
      <c r="ULJ117" s="5"/>
      <c r="ULK117" s="5"/>
      <c r="ULL117" s="5"/>
      <c r="ULM117" s="5"/>
      <c r="ULN117" s="5"/>
      <c r="ULO117" s="5"/>
      <c r="ULP117" s="5"/>
      <c r="ULQ117" s="5"/>
      <c r="ULR117" s="5"/>
      <c r="ULS117" s="5"/>
      <c r="ULT117" s="5"/>
      <c r="ULU117" s="5"/>
      <c r="ULV117" s="5"/>
      <c r="ULW117" s="5"/>
      <c r="ULX117" s="5"/>
      <c r="ULY117" s="5"/>
      <c r="ULZ117" s="5"/>
      <c r="UMA117" s="5"/>
      <c r="UMB117" s="5"/>
      <c r="UMC117" s="5"/>
      <c r="UMD117" s="5"/>
      <c r="UME117" s="5"/>
      <c r="UMF117" s="5"/>
      <c r="UMG117" s="5"/>
      <c r="UMH117" s="5"/>
      <c r="UMI117" s="5"/>
      <c r="UMJ117" s="5"/>
      <c r="UMK117" s="5"/>
      <c r="UML117" s="5"/>
      <c r="UMM117" s="5"/>
      <c r="UMN117" s="5"/>
      <c r="UMO117" s="5"/>
      <c r="UMP117" s="5"/>
      <c r="UMQ117" s="5"/>
      <c r="UMR117" s="5"/>
      <c r="UMS117" s="5"/>
      <c r="UMT117" s="5"/>
      <c r="UMU117" s="5"/>
      <c r="UMV117" s="5"/>
      <c r="UMW117" s="5"/>
      <c r="UMX117" s="5"/>
      <c r="UMY117" s="5"/>
      <c r="UMZ117" s="5"/>
      <c r="UNA117" s="5"/>
      <c r="UNB117" s="5"/>
      <c r="UNC117" s="5"/>
      <c r="UND117" s="5"/>
      <c r="UNE117" s="5"/>
      <c r="UNF117" s="5"/>
      <c r="UNG117" s="5"/>
      <c r="UNH117" s="5"/>
      <c r="UNI117" s="5"/>
      <c r="UNJ117" s="5"/>
      <c r="UNK117" s="5"/>
      <c r="UNL117" s="5"/>
      <c r="UNM117" s="5"/>
      <c r="UNN117" s="5"/>
      <c r="UNO117" s="5"/>
      <c r="UNP117" s="5"/>
      <c r="UNQ117" s="5"/>
      <c r="UNR117" s="5"/>
      <c r="UNS117" s="5"/>
      <c r="UNT117" s="5"/>
      <c r="UNU117" s="5"/>
      <c r="UNV117" s="5"/>
      <c r="UNW117" s="5"/>
      <c r="UNX117" s="5"/>
      <c r="UNY117" s="5"/>
      <c r="UNZ117" s="5"/>
      <c r="UOA117" s="5"/>
      <c r="UOB117" s="5"/>
      <c r="UOC117" s="5"/>
      <c r="UOD117" s="5"/>
      <c r="UOE117" s="5"/>
      <c r="UOF117" s="5"/>
      <c r="UOG117" s="5"/>
      <c r="UOH117" s="5"/>
      <c r="UOI117" s="5"/>
      <c r="UOJ117" s="5"/>
      <c r="UOK117" s="5"/>
      <c r="UOL117" s="5"/>
      <c r="UOM117" s="5"/>
      <c r="UON117" s="5"/>
      <c r="UOO117" s="5"/>
      <c r="UOP117" s="5"/>
      <c r="UOQ117" s="5"/>
      <c r="UOR117" s="5"/>
      <c r="UOS117" s="5"/>
      <c r="UOT117" s="5"/>
      <c r="UOU117" s="5"/>
      <c r="UOV117" s="5"/>
      <c r="UOW117" s="5"/>
      <c r="UOX117" s="5"/>
      <c r="UOY117" s="5"/>
      <c r="UOZ117" s="5"/>
      <c r="UPA117" s="5"/>
      <c r="UPB117" s="5"/>
      <c r="UPC117" s="5"/>
      <c r="UPD117" s="5"/>
      <c r="UPE117" s="5"/>
      <c r="UPF117" s="5"/>
      <c r="UPG117" s="5"/>
      <c r="UPH117" s="5"/>
      <c r="UPI117" s="5"/>
      <c r="UPJ117" s="5"/>
      <c r="UPK117" s="5"/>
      <c r="UPL117" s="5"/>
      <c r="UPM117" s="5"/>
      <c r="UPN117" s="5"/>
      <c r="UPO117" s="5"/>
      <c r="UPP117" s="5"/>
      <c r="UPQ117" s="5"/>
      <c r="UPR117" s="5"/>
      <c r="UPS117" s="5"/>
      <c r="UPT117" s="5"/>
      <c r="UPU117" s="5"/>
      <c r="UPV117" s="5"/>
      <c r="UPW117" s="5"/>
      <c r="UPX117" s="5"/>
      <c r="UPY117" s="5"/>
      <c r="UPZ117" s="5"/>
      <c r="UQA117" s="5"/>
      <c r="UQB117" s="5"/>
      <c r="UQC117" s="5"/>
      <c r="UQD117" s="5"/>
      <c r="UQE117" s="5"/>
      <c r="UQF117" s="5"/>
      <c r="UQG117" s="5"/>
      <c r="UQH117" s="5"/>
      <c r="UQI117" s="5"/>
      <c r="UQJ117" s="5"/>
      <c r="UQK117" s="5"/>
      <c r="UQL117" s="5"/>
      <c r="UQM117" s="5"/>
      <c r="UQN117" s="5"/>
      <c r="UQO117" s="5"/>
      <c r="UQP117" s="5"/>
      <c r="UQQ117" s="5"/>
      <c r="UQR117" s="5"/>
      <c r="UQS117" s="5"/>
      <c r="UQT117" s="5"/>
      <c r="UQU117" s="5"/>
      <c r="UQV117" s="5"/>
      <c r="UQW117" s="5"/>
      <c r="UQX117" s="5"/>
      <c r="UQY117" s="5"/>
      <c r="UQZ117" s="5"/>
      <c r="URA117" s="5"/>
      <c r="URB117" s="5"/>
      <c r="URC117" s="5"/>
      <c r="URD117" s="5"/>
      <c r="URE117" s="5"/>
      <c r="URF117" s="5"/>
      <c r="URG117" s="5"/>
      <c r="URH117" s="5"/>
      <c r="URI117" s="5"/>
      <c r="URJ117" s="5"/>
      <c r="URK117" s="5"/>
      <c r="URL117" s="5"/>
      <c r="URM117" s="5"/>
      <c r="URN117" s="5"/>
      <c r="URO117" s="5"/>
      <c r="URP117" s="5"/>
      <c r="URQ117" s="5"/>
      <c r="URR117" s="5"/>
      <c r="URS117" s="5"/>
      <c r="URT117" s="5"/>
      <c r="URU117" s="5"/>
      <c r="URV117" s="5"/>
      <c r="URW117" s="5"/>
      <c r="URX117" s="5"/>
      <c r="URY117" s="5"/>
      <c r="URZ117" s="5"/>
      <c r="USA117" s="5"/>
      <c r="USB117" s="5"/>
      <c r="USC117" s="5"/>
      <c r="USD117" s="5"/>
      <c r="USE117" s="5"/>
      <c r="USF117" s="5"/>
      <c r="USG117" s="5"/>
      <c r="USH117" s="5"/>
      <c r="USI117" s="5"/>
      <c r="USJ117" s="5"/>
      <c r="USK117" s="5"/>
      <c r="USL117" s="5"/>
      <c r="USM117" s="5"/>
      <c r="USN117" s="5"/>
      <c r="USO117" s="5"/>
      <c r="USP117" s="5"/>
      <c r="USQ117" s="5"/>
      <c r="USR117" s="5"/>
      <c r="USS117" s="5"/>
      <c r="UST117" s="5"/>
      <c r="USU117" s="5"/>
      <c r="USV117" s="5"/>
      <c r="USW117" s="5"/>
      <c r="USX117" s="5"/>
      <c r="USY117" s="5"/>
      <c r="USZ117" s="5"/>
      <c r="UTA117" s="5"/>
      <c r="UTB117" s="5"/>
      <c r="UTC117" s="5"/>
      <c r="UTD117" s="5"/>
      <c r="UTE117" s="5"/>
      <c r="UTF117" s="5"/>
      <c r="UTG117" s="5"/>
      <c r="UTH117" s="5"/>
      <c r="UTI117" s="5"/>
      <c r="UTJ117" s="5"/>
      <c r="UTK117" s="5"/>
      <c r="UTL117" s="5"/>
      <c r="UTM117" s="5"/>
      <c r="UTN117" s="5"/>
      <c r="UTO117" s="5"/>
      <c r="UTP117" s="5"/>
      <c r="UTQ117" s="5"/>
      <c r="UTR117" s="5"/>
      <c r="UTS117" s="5"/>
      <c r="UTT117" s="5"/>
      <c r="UTU117" s="5"/>
      <c r="UTV117" s="5"/>
      <c r="UTW117" s="5"/>
      <c r="UTX117" s="5"/>
      <c r="UTY117" s="5"/>
      <c r="UTZ117" s="5"/>
      <c r="UUA117" s="5"/>
      <c r="UUB117" s="5"/>
      <c r="UUC117" s="5"/>
      <c r="UUD117" s="5"/>
      <c r="UUE117" s="5"/>
      <c r="UUF117" s="5"/>
      <c r="UUG117" s="5"/>
      <c r="UUH117" s="5"/>
      <c r="UUI117" s="5"/>
      <c r="UUJ117" s="5"/>
      <c r="UUK117" s="5"/>
      <c r="UUL117" s="5"/>
      <c r="UUM117" s="5"/>
      <c r="UUN117" s="5"/>
      <c r="UUO117" s="5"/>
      <c r="UUP117" s="5"/>
      <c r="UUQ117" s="5"/>
      <c r="UUR117" s="5"/>
      <c r="UUS117" s="5"/>
      <c r="UUT117" s="5"/>
      <c r="UUU117" s="5"/>
      <c r="UUV117" s="5"/>
      <c r="UUW117" s="5"/>
      <c r="UUX117" s="5"/>
      <c r="UUY117" s="5"/>
      <c r="UUZ117" s="5"/>
      <c r="UVA117" s="5"/>
      <c r="UVB117" s="5"/>
      <c r="UVC117" s="5"/>
      <c r="UVD117" s="5"/>
      <c r="UVE117" s="5"/>
      <c r="UVF117" s="5"/>
      <c r="UVG117" s="5"/>
      <c r="UVH117" s="5"/>
      <c r="UVI117" s="5"/>
      <c r="UVJ117" s="5"/>
      <c r="UVK117" s="5"/>
      <c r="UVL117" s="5"/>
      <c r="UVM117" s="5"/>
      <c r="UVN117" s="5"/>
      <c r="UVO117" s="5"/>
      <c r="UVP117" s="5"/>
      <c r="UVQ117" s="5"/>
      <c r="UVR117" s="5"/>
      <c r="UVS117" s="5"/>
      <c r="UVT117" s="5"/>
      <c r="UVU117" s="5"/>
      <c r="UVV117" s="5"/>
      <c r="UVW117" s="5"/>
      <c r="UVX117" s="5"/>
      <c r="UVY117" s="5"/>
      <c r="UVZ117" s="5"/>
      <c r="UWA117" s="5"/>
      <c r="UWB117" s="5"/>
      <c r="UWC117" s="5"/>
      <c r="UWD117" s="5"/>
      <c r="UWE117" s="5"/>
      <c r="UWF117" s="5"/>
      <c r="UWG117" s="5"/>
      <c r="UWH117" s="5"/>
      <c r="UWI117" s="5"/>
      <c r="UWJ117" s="5"/>
      <c r="UWK117" s="5"/>
      <c r="UWL117" s="5"/>
      <c r="UWM117" s="5"/>
      <c r="UWN117" s="5"/>
      <c r="UWO117" s="5"/>
      <c r="UWP117" s="5"/>
      <c r="UWQ117" s="5"/>
      <c r="UWR117" s="5"/>
      <c r="UWS117" s="5"/>
      <c r="UWT117" s="5"/>
      <c r="UWU117" s="5"/>
      <c r="UWV117" s="5"/>
      <c r="UWW117" s="5"/>
      <c r="UWX117" s="5"/>
      <c r="UWY117" s="5"/>
      <c r="UWZ117" s="5"/>
      <c r="UXA117" s="5"/>
      <c r="UXB117" s="5"/>
      <c r="UXC117" s="5"/>
      <c r="UXD117" s="5"/>
      <c r="UXE117" s="5"/>
      <c r="UXF117" s="5"/>
      <c r="UXG117" s="5"/>
      <c r="UXH117" s="5"/>
      <c r="UXI117" s="5"/>
      <c r="UXJ117" s="5"/>
      <c r="UXK117" s="5"/>
      <c r="UXL117" s="5"/>
      <c r="UXM117" s="5"/>
      <c r="UXN117" s="5"/>
      <c r="UXO117" s="5"/>
      <c r="UXP117" s="5"/>
      <c r="UXQ117" s="5"/>
      <c r="UXR117" s="5"/>
      <c r="UXS117" s="5"/>
      <c r="UXT117" s="5"/>
      <c r="UXU117" s="5"/>
      <c r="UXV117" s="5"/>
      <c r="UXW117" s="5"/>
      <c r="UXX117" s="5"/>
      <c r="UXY117" s="5"/>
      <c r="UXZ117" s="5"/>
      <c r="UYA117" s="5"/>
      <c r="UYB117" s="5"/>
      <c r="UYC117" s="5"/>
      <c r="UYD117" s="5"/>
      <c r="UYE117" s="5"/>
      <c r="UYF117" s="5"/>
      <c r="UYG117" s="5"/>
      <c r="UYH117" s="5"/>
      <c r="UYI117" s="5"/>
      <c r="UYJ117" s="5"/>
      <c r="UYK117" s="5"/>
      <c r="UYL117" s="5"/>
      <c r="UYM117" s="5"/>
      <c r="UYN117" s="5"/>
      <c r="UYO117" s="5"/>
      <c r="UYP117" s="5"/>
      <c r="UYQ117" s="5"/>
      <c r="UYR117" s="5"/>
      <c r="UYS117" s="5"/>
      <c r="UYT117" s="5"/>
      <c r="UYU117" s="5"/>
      <c r="UYV117" s="5"/>
      <c r="UYW117" s="5"/>
      <c r="UYX117" s="5"/>
      <c r="UYY117" s="5"/>
      <c r="UYZ117" s="5"/>
      <c r="UZA117" s="5"/>
      <c r="UZB117" s="5"/>
      <c r="UZC117" s="5"/>
      <c r="UZD117" s="5"/>
      <c r="UZE117" s="5"/>
      <c r="UZF117" s="5"/>
      <c r="UZG117" s="5"/>
      <c r="UZH117" s="5"/>
      <c r="UZI117" s="5"/>
      <c r="UZJ117" s="5"/>
      <c r="UZK117" s="5"/>
      <c r="UZL117" s="5"/>
      <c r="UZM117" s="5"/>
      <c r="UZN117" s="5"/>
      <c r="UZO117" s="5"/>
      <c r="UZP117" s="5"/>
      <c r="UZQ117" s="5"/>
      <c r="UZR117" s="5"/>
      <c r="UZS117" s="5"/>
      <c r="UZT117" s="5"/>
      <c r="UZU117" s="5"/>
      <c r="UZV117" s="5"/>
      <c r="UZW117" s="5"/>
      <c r="UZX117" s="5"/>
      <c r="UZY117" s="5"/>
      <c r="UZZ117" s="5"/>
      <c r="VAA117" s="5"/>
      <c r="VAB117" s="5"/>
      <c r="VAC117" s="5"/>
      <c r="VAD117" s="5"/>
      <c r="VAE117" s="5"/>
      <c r="VAF117" s="5"/>
      <c r="VAG117" s="5"/>
      <c r="VAH117" s="5"/>
      <c r="VAI117" s="5"/>
      <c r="VAJ117" s="5"/>
      <c r="VAK117" s="5"/>
      <c r="VAL117" s="5"/>
      <c r="VAM117" s="5"/>
      <c r="VAN117" s="5"/>
      <c r="VAO117" s="5"/>
      <c r="VAP117" s="5"/>
      <c r="VAQ117" s="5"/>
      <c r="VAR117" s="5"/>
      <c r="VAS117" s="5"/>
      <c r="VAT117" s="5"/>
      <c r="VAU117" s="5"/>
      <c r="VAV117" s="5"/>
      <c r="VAW117" s="5"/>
      <c r="VAX117" s="5"/>
      <c r="VAY117" s="5"/>
      <c r="VAZ117" s="5"/>
      <c r="VBA117" s="5"/>
      <c r="VBB117" s="5"/>
      <c r="VBC117" s="5"/>
      <c r="VBD117" s="5"/>
      <c r="VBE117" s="5"/>
      <c r="VBF117" s="5"/>
      <c r="VBG117" s="5"/>
      <c r="VBH117" s="5"/>
      <c r="VBI117" s="5"/>
      <c r="VBJ117" s="5"/>
      <c r="VBK117" s="5"/>
      <c r="VBL117" s="5"/>
      <c r="VBM117" s="5"/>
      <c r="VBN117" s="5"/>
      <c r="VBO117" s="5"/>
      <c r="VBP117" s="5"/>
      <c r="VBQ117" s="5"/>
      <c r="VBR117" s="5"/>
      <c r="VBS117" s="5"/>
      <c r="VBT117" s="5"/>
      <c r="VBU117" s="5"/>
      <c r="VBV117" s="5"/>
      <c r="VBW117" s="5"/>
      <c r="VBX117" s="5"/>
      <c r="VBY117" s="5"/>
      <c r="VBZ117" s="5"/>
      <c r="VCA117" s="5"/>
      <c r="VCB117" s="5"/>
      <c r="VCC117" s="5"/>
      <c r="VCD117" s="5"/>
      <c r="VCE117" s="5"/>
      <c r="VCF117" s="5"/>
      <c r="VCG117" s="5"/>
      <c r="VCH117" s="5"/>
      <c r="VCI117" s="5"/>
      <c r="VCJ117" s="5"/>
      <c r="VCK117" s="5"/>
      <c r="VCL117" s="5"/>
      <c r="VCM117" s="5"/>
      <c r="VCN117" s="5"/>
      <c r="VCO117" s="5"/>
      <c r="VCP117" s="5"/>
      <c r="VCQ117" s="5"/>
      <c r="VCR117" s="5"/>
      <c r="VCS117" s="5"/>
      <c r="VCT117" s="5"/>
      <c r="VCU117" s="5"/>
      <c r="VCV117" s="5"/>
      <c r="VCW117" s="5"/>
      <c r="VCX117" s="5"/>
      <c r="VCY117" s="5"/>
      <c r="VCZ117" s="5"/>
      <c r="VDA117" s="5"/>
      <c r="VDB117" s="5"/>
      <c r="VDC117" s="5"/>
      <c r="VDD117" s="5"/>
      <c r="VDE117" s="5"/>
      <c r="VDF117" s="5"/>
      <c r="VDG117" s="5"/>
      <c r="VDH117" s="5"/>
      <c r="VDI117" s="5"/>
      <c r="VDJ117" s="5"/>
      <c r="VDK117" s="5"/>
      <c r="VDL117" s="5"/>
      <c r="VDM117" s="5"/>
      <c r="VDN117" s="5"/>
      <c r="VDO117" s="5"/>
      <c r="VDP117" s="5"/>
      <c r="VDQ117" s="5"/>
      <c r="VDR117" s="5"/>
      <c r="VDS117" s="5"/>
      <c r="VDT117" s="5"/>
      <c r="VDU117" s="5"/>
      <c r="VDV117" s="5"/>
      <c r="VDW117" s="5"/>
      <c r="VDX117" s="5"/>
      <c r="VDY117" s="5"/>
      <c r="VDZ117" s="5"/>
      <c r="VEA117" s="5"/>
      <c r="VEB117" s="5"/>
      <c r="VEC117" s="5"/>
      <c r="VED117" s="5"/>
      <c r="VEE117" s="5"/>
      <c r="VEF117" s="5"/>
      <c r="VEG117" s="5"/>
      <c r="VEH117" s="5"/>
      <c r="VEI117" s="5"/>
      <c r="VEJ117" s="5"/>
      <c r="VEK117" s="5"/>
      <c r="VEL117" s="5"/>
      <c r="VEM117" s="5"/>
      <c r="VEN117" s="5"/>
      <c r="VEO117" s="5"/>
      <c r="VEP117" s="5"/>
      <c r="VEQ117" s="5"/>
      <c r="VER117" s="5"/>
      <c r="VES117" s="5"/>
      <c r="VET117" s="5"/>
      <c r="VEU117" s="5"/>
      <c r="VEV117" s="5"/>
      <c r="VEW117" s="5"/>
      <c r="VEX117" s="5"/>
      <c r="VEY117" s="5"/>
      <c r="VEZ117" s="5"/>
      <c r="VFA117" s="5"/>
      <c r="VFB117" s="5"/>
      <c r="VFC117" s="5"/>
      <c r="VFD117" s="5"/>
      <c r="VFE117" s="5"/>
      <c r="VFF117" s="5"/>
      <c r="VFG117" s="5"/>
      <c r="VFH117" s="5"/>
      <c r="VFI117" s="5"/>
      <c r="VFJ117" s="5"/>
      <c r="VFK117" s="5"/>
      <c r="VFL117" s="5"/>
      <c r="VFM117" s="5"/>
      <c r="VFN117" s="5"/>
      <c r="VFO117" s="5"/>
      <c r="VFP117" s="5"/>
      <c r="VFQ117" s="5"/>
      <c r="VFR117" s="5"/>
      <c r="VFS117" s="5"/>
      <c r="VFT117" s="5"/>
      <c r="VFU117" s="5"/>
      <c r="VFV117" s="5"/>
      <c r="VFW117" s="5"/>
      <c r="VFX117" s="5"/>
      <c r="VFY117" s="5"/>
      <c r="VFZ117" s="5"/>
      <c r="VGA117" s="5"/>
      <c r="VGB117" s="5"/>
      <c r="VGC117" s="5"/>
      <c r="VGD117" s="5"/>
      <c r="VGE117" s="5"/>
      <c r="VGF117" s="5"/>
      <c r="VGG117" s="5"/>
      <c r="VGH117" s="5"/>
      <c r="VGI117" s="5"/>
      <c r="VGJ117" s="5"/>
      <c r="VGK117" s="5"/>
      <c r="VGL117" s="5"/>
      <c r="VGM117" s="5"/>
      <c r="VGN117" s="5"/>
      <c r="VGO117" s="5"/>
      <c r="VGP117" s="5"/>
      <c r="VGQ117" s="5"/>
      <c r="VGR117" s="5"/>
      <c r="VGS117" s="5"/>
      <c r="VGT117" s="5"/>
      <c r="VGU117" s="5"/>
      <c r="VGV117" s="5"/>
      <c r="VGW117" s="5"/>
      <c r="VGX117" s="5"/>
      <c r="VGY117" s="5"/>
      <c r="VGZ117" s="5"/>
      <c r="VHA117" s="5"/>
      <c r="VHB117" s="5"/>
      <c r="VHC117" s="5"/>
      <c r="VHD117" s="5"/>
      <c r="VHE117" s="5"/>
      <c r="VHF117" s="5"/>
      <c r="VHG117" s="5"/>
      <c r="VHH117" s="5"/>
      <c r="VHI117" s="5"/>
      <c r="VHJ117" s="5"/>
      <c r="VHK117" s="5"/>
      <c r="VHL117" s="5"/>
      <c r="VHM117" s="5"/>
      <c r="VHN117" s="5"/>
      <c r="VHO117" s="5"/>
      <c r="VHP117" s="5"/>
      <c r="VHQ117" s="5"/>
      <c r="VHR117" s="5"/>
      <c r="VHS117" s="5"/>
      <c r="VHT117" s="5"/>
      <c r="VHU117" s="5"/>
      <c r="VHV117" s="5"/>
      <c r="VHW117" s="5"/>
      <c r="VHX117" s="5"/>
      <c r="VHY117" s="5"/>
      <c r="VHZ117" s="5"/>
      <c r="VIA117" s="5"/>
      <c r="VIB117" s="5"/>
      <c r="VIC117" s="5"/>
      <c r="VID117" s="5"/>
      <c r="VIE117" s="5"/>
      <c r="VIF117" s="5"/>
      <c r="VIG117" s="5"/>
      <c r="VIH117" s="5"/>
      <c r="VII117" s="5"/>
      <c r="VIJ117" s="5"/>
      <c r="VIK117" s="5"/>
      <c r="VIL117" s="5"/>
      <c r="VIM117" s="5"/>
      <c r="VIN117" s="5"/>
      <c r="VIO117" s="5"/>
      <c r="VIP117" s="5"/>
      <c r="VIQ117" s="5"/>
      <c r="VIR117" s="5"/>
      <c r="VIS117" s="5"/>
      <c r="VIT117" s="5"/>
      <c r="VIU117" s="5"/>
      <c r="VIV117" s="5"/>
      <c r="VIW117" s="5"/>
      <c r="VIX117" s="5"/>
      <c r="VIY117" s="5"/>
      <c r="VIZ117" s="5"/>
      <c r="VJA117" s="5"/>
      <c r="VJB117" s="5"/>
      <c r="VJC117" s="5"/>
      <c r="VJD117" s="5"/>
      <c r="VJE117" s="5"/>
      <c r="VJF117" s="5"/>
      <c r="VJG117" s="5"/>
      <c r="VJH117" s="5"/>
      <c r="VJI117" s="5"/>
      <c r="VJJ117" s="5"/>
      <c r="VJK117" s="5"/>
      <c r="VJL117" s="5"/>
      <c r="VJM117" s="5"/>
      <c r="VJN117" s="5"/>
      <c r="VJO117" s="5"/>
      <c r="VJP117" s="5"/>
      <c r="VJQ117" s="5"/>
      <c r="VJR117" s="5"/>
      <c r="VJS117" s="5"/>
      <c r="VJT117" s="5"/>
      <c r="VJU117" s="5"/>
      <c r="VJV117" s="5"/>
      <c r="VJW117" s="5"/>
      <c r="VJX117" s="5"/>
      <c r="VJY117" s="5"/>
      <c r="VJZ117" s="5"/>
      <c r="VKA117" s="5"/>
      <c r="VKB117" s="5"/>
      <c r="VKC117" s="5"/>
      <c r="VKD117" s="5"/>
      <c r="VKE117" s="5"/>
      <c r="VKF117" s="5"/>
      <c r="VKG117" s="5"/>
      <c r="VKH117" s="5"/>
      <c r="VKI117" s="5"/>
      <c r="VKJ117" s="5"/>
      <c r="VKK117" s="5"/>
      <c r="VKL117" s="5"/>
      <c r="VKM117" s="5"/>
      <c r="VKN117" s="5"/>
      <c r="VKO117" s="5"/>
      <c r="VKP117" s="5"/>
      <c r="VKQ117" s="5"/>
      <c r="VKR117" s="5"/>
      <c r="VKS117" s="5"/>
      <c r="VKT117" s="5"/>
      <c r="VKU117" s="5"/>
      <c r="VKV117" s="5"/>
      <c r="VKW117" s="5"/>
      <c r="VKX117" s="5"/>
      <c r="VKY117" s="5"/>
      <c r="VKZ117" s="5"/>
      <c r="VLA117" s="5"/>
      <c r="VLB117" s="5"/>
      <c r="VLC117" s="5"/>
      <c r="VLD117" s="5"/>
      <c r="VLE117" s="5"/>
      <c r="VLF117" s="5"/>
      <c r="VLG117" s="5"/>
      <c r="VLH117" s="5"/>
      <c r="VLI117" s="5"/>
      <c r="VLJ117" s="5"/>
      <c r="VLK117" s="5"/>
      <c r="VLL117" s="5"/>
      <c r="VLM117" s="5"/>
      <c r="VLN117" s="5"/>
      <c r="VLO117" s="5"/>
      <c r="VLP117" s="5"/>
      <c r="VLQ117" s="5"/>
      <c r="VLR117" s="5"/>
      <c r="VLS117" s="5"/>
      <c r="VLT117" s="5"/>
      <c r="VLU117" s="5"/>
      <c r="VLV117" s="5"/>
      <c r="VLW117" s="5"/>
      <c r="VLX117" s="5"/>
      <c r="VLY117" s="5"/>
      <c r="VLZ117" s="5"/>
      <c r="VMA117" s="5"/>
      <c r="VMB117" s="5"/>
      <c r="VMC117" s="5"/>
      <c r="VMD117" s="5"/>
      <c r="VME117" s="5"/>
      <c r="VMF117" s="5"/>
      <c r="VMG117" s="5"/>
      <c r="VMH117" s="5"/>
      <c r="VMI117" s="5"/>
      <c r="VMJ117" s="5"/>
      <c r="VMK117" s="5"/>
      <c r="VML117" s="5"/>
      <c r="VMM117" s="5"/>
      <c r="VMN117" s="5"/>
      <c r="VMO117" s="5"/>
      <c r="VMP117" s="5"/>
      <c r="VMQ117" s="5"/>
      <c r="VMR117" s="5"/>
      <c r="VMS117" s="5"/>
      <c r="VMT117" s="5"/>
      <c r="VMU117" s="5"/>
      <c r="VMV117" s="5"/>
      <c r="VMW117" s="5"/>
      <c r="VMX117" s="5"/>
      <c r="VMY117" s="5"/>
      <c r="VMZ117" s="5"/>
      <c r="VNA117" s="5"/>
      <c r="VNB117" s="5"/>
      <c r="VNC117" s="5"/>
      <c r="VND117" s="5"/>
      <c r="VNE117" s="5"/>
      <c r="VNF117" s="5"/>
      <c r="VNG117" s="5"/>
      <c r="VNH117" s="5"/>
      <c r="VNI117" s="5"/>
      <c r="VNJ117" s="5"/>
      <c r="VNK117" s="5"/>
      <c r="VNL117" s="5"/>
      <c r="VNM117" s="5"/>
      <c r="VNN117" s="5"/>
      <c r="VNO117" s="5"/>
      <c r="VNP117" s="5"/>
      <c r="VNQ117" s="5"/>
      <c r="VNR117" s="5"/>
      <c r="VNS117" s="5"/>
      <c r="VNT117" s="5"/>
      <c r="VNU117" s="5"/>
      <c r="VNV117" s="5"/>
      <c r="VNW117" s="5"/>
      <c r="VNX117" s="5"/>
      <c r="VNY117" s="5"/>
      <c r="VNZ117" s="5"/>
      <c r="VOA117" s="5"/>
      <c r="VOB117" s="5"/>
      <c r="VOC117" s="5"/>
      <c r="VOD117" s="5"/>
      <c r="VOE117" s="5"/>
      <c r="VOF117" s="5"/>
      <c r="VOG117" s="5"/>
      <c r="VOH117" s="5"/>
      <c r="VOI117" s="5"/>
      <c r="VOJ117" s="5"/>
      <c r="VOK117" s="5"/>
      <c r="VOL117" s="5"/>
      <c r="VOM117" s="5"/>
      <c r="VON117" s="5"/>
      <c r="VOO117" s="5"/>
      <c r="VOP117" s="5"/>
      <c r="VOQ117" s="5"/>
      <c r="VOR117" s="5"/>
      <c r="VOS117" s="5"/>
      <c r="VOT117" s="5"/>
      <c r="VOU117" s="5"/>
      <c r="VOV117" s="5"/>
      <c r="VOW117" s="5"/>
      <c r="VOX117" s="5"/>
      <c r="VOY117" s="5"/>
      <c r="VOZ117" s="5"/>
      <c r="VPA117" s="5"/>
      <c r="VPB117" s="5"/>
      <c r="VPC117" s="5"/>
      <c r="VPD117" s="5"/>
      <c r="VPE117" s="5"/>
      <c r="VPF117" s="5"/>
      <c r="VPG117" s="5"/>
      <c r="VPH117" s="5"/>
      <c r="VPI117" s="5"/>
      <c r="VPJ117" s="5"/>
      <c r="VPK117" s="5"/>
      <c r="VPL117" s="5"/>
      <c r="VPM117" s="5"/>
      <c r="VPN117" s="5"/>
      <c r="VPO117" s="5"/>
      <c r="VPP117" s="5"/>
      <c r="VPQ117" s="5"/>
      <c r="VPR117" s="5"/>
      <c r="VPS117" s="5"/>
      <c r="VPT117" s="5"/>
      <c r="VPU117" s="5"/>
      <c r="VPV117" s="5"/>
      <c r="VPW117" s="5"/>
      <c r="VPX117" s="5"/>
      <c r="VPY117" s="5"/>
      <c r="VPZ117" s="5"/>
      <c r="VQA117" s="5"/>
      <c r="VQB117" s="5"/>
      <c r="VQC117" s="5"/>
      <c r="VQD117" s="5"/>
      <c r="VQE117" s="5"/>
      <c r="VQF117" s="5"/>
      <c r="VQG117" s="5"/>
      <c r="VQH117" s="5"/>
      <c r="VQI117" s="5"/>
      <c r="VQJ117" s="5"/>
      <c r="VQK117" s="5"/>
      <c r="VQL117" s="5"/>
      <c r="VQM117" s="5"/>
      <c r="VQN117" s="5"/>
      <c r="VQO117" s="5"/>
      <c r="VQP117" s="5"/>
      <c r="VQQ117" s="5"/>
      <c r="VQR117" s="5"/>
      <c r="VQS117" s="5"/>
      <c r="VQT117" s="5"/>
      <c r="VQU117" s="5"/>
      <c r="VQV117" s="5"/>
      <c r="VQW117" s="5"/>
      <c r="VQX117" s="5"/>
      <c r="VQY117" s="5"/>
      <c r="VQZ117" s="5"/>
      <c r="VRA117" s="5"/>
      <c r="VRB117" s="5"/>
      <c r="VRC117" s="5"/>
      <c r="VRD117" s="5"/>
      <c r="VRE117" s="5"/>
      <c r="VRF117" s="5"/>
      <c r="VRG117" s="5"/>
      <c r="VRH117" s="5"/>
      <c r="VRI117" s="5"/>
      <c r="VRJ117" s="5"/>
      <c r="VRK117" s="5"/>
      <c r="VRL117" s="5"/>
      <c r="VRM117" s="5"/>
      <c r="VRN117" s="5"/>
      <c r="VRO117" s="5"/>
      <c r="VRP117" s="5"/>
      <c r="VRQ117" s="5"/>
      <c r="VRR117" s="5"/>
      <c r="VRS117" s="5"/>
      <c r="VRT117" s="5"/>
      <c r="VRU117" s="5"/>
      <c r="VRV117" s="5"/>
      <c r="VRW117" s="5"/>
      <c r="VRX117" s="5"/>
      <c r="VRY117" s="5"/>
      <c r="VRZ117" s="5"/>
      <c r="VSA117" s="5"/>
      <c r="VSB117" s="5"/>
      <c r="VSC117" s="5"/>
      <c r="VSD117" s="5"/>
      <c r="VSE117" s="5"/>
      <c r="VSF117" s="5"/>
      <c r="VSG117" s="5"/>
      <c r="VSH117" s="5"/>
      <c r="VSI117" s="5"/>
      <c r="VSJ117" s="5"/>
      <c r="VSK117" s="5"/>
      <c r="VSL117" s="5"/>
      <c r="VSM117" s="5"/>
      <c r="VSN117" s="5"/>
      <c r="VSO117" s="5"/>
      <c r="VSP117" s="5"/>
      <c r="VSQ117" s="5"/>
      <c r="VSR117" s="5"/>
      <c r="VSS117" s="5"/>
      <c r="VST117" s="5"/>
      <c r="VSU117" s="5"/>
      <c r="VSV117" s="5"/>
      <c r="VSW117" s="5"/>
      <c r="VSX117" s="5"/>
      <c r="VSY117" s="5"/>
      <c r="VSZ117" s="5"/>
      <c r="VTA117" s="5"/>
      <c r="VTB117" s="5"/>
      <c r="VTC117" s="5"/>
      <c r="VTD117" s="5"/>
      <c r="VTE117" s="5"/>
      <c r="VTF117" s="5"/>
      <c r="VTG117" s="5"/>
      <c r="VTH117" s="5"/>
      <c r="VTI117" s="5"/>
      <c r="VTJ117" s="5"/>
      <c r="VTK117" s="5"/>
      <c r="VTL117" s="5"/>
      <c r="VTM117" s="5"/>
      <c r="VTN117" s="5"/>
      <c r="VTO117" s="5"/>
      <c r="VTP117" s="5"/>
      <c r="VTQ117" s="5"/>
      <c r="VTR117" s="5"/>
      <c r="VTS117" s="5"/>
      <c r="VTT117" s="5"/>
      <c r="VTU117" s="5"/>
      <c r="VTV117" s="5"/>
      <c r="VTW117" s="5"/>
      <c r="VTX117" s="5"/>
      <c r="VTY117" s="5"/>
      <c r="VTZ117" s="5"/>
      <c r="VUA117" s="5"/>
      <c r="VUB117" s="5"/>
      <c r="VUC117" s="5"/>
      <c r="VUD117" s="5"/>
      <c r="VUE117" s="5"/>
      <c r="VUF117" s="5"/>
      <c r="VUG117" s="5"/>
      <c r="VUH117" s="5"/>
      <c r="VUI117" s="5"/>
      <c r="VUJ117" s="5"/>
      <c r="VUK117" s="5"/>
      <c r="VUL117" s="5"/>
      <c r="VUM117" s="5"/>
      <c r="VUN117" s="5"/>
      <c r="VUO117" s="5"/>
      <c r="VUP117" s="5"/>
      <c r="VUQ117" s="5"/>
      <c r="VUR117" s="5"/>
      <c r="VUS117" s="5"/>
      <c r="VUT117" s="5"/>
      <c r="VUU117" s="5"/>
      <c r="VUV117" s="5"/>
      <c r="VUW117" s="5"/>
      <c r="VUX117" s="5"/>
      <c r="VUY117" s="5"/>
      <c r="VUZ117" s="5"/>
      <c r="VVA117" s="5"/>
      <c r="VVB117" s="5"/>
      <c r="VVC117" s="5"/>
      <c r="VVD117" s="5"/>
      <c r="VVE117" s="5"/>
      <c r="VVF117" s="5"/>
      <c r="VVG117" s="5"/>
      <c r="VVH117" s="5"/>
      <c r="VVI117" s="5"/>
      <c r="VVJ117" s="5"/>
      <c r="VVK117" s="5"/>
      <c r="VVL117" s="5"/>
      <c r="VVM117" s="5"/>
      <c r="VVN117" s="5"/>
      <c r="VVO117" s="5"/>
      <c r="VVP117" s="5"/>
      <c r="VVQ117" s="5"/>
      <c r="VVR117" s="5"/>
      <c r="VVS117" s="5"/>
      <c r="VVT117" s="5"/>
      <c r="VVU117" s="5"/>
      <c r="VVV117" s="5"/>
      <c r="VVW117" s="5"/>
      <c r="VVX117" s="5"/>
      <c r="VVY117" s="5"/>
      <c r="VVZ117" s="5"/>
      <c r="VWA117" s="5"/>
      <c r="VWB117" s="5"/>
      <c r="VWC117" s="5"/>
      <c r="VWD117" s="5"/>
      <c r="VWE117" s="5"/>
      <c r="VWF117" s="5"/>
      <c r="VWG117" s="5"/>
      <c r="VWH117" s="5"/>
      <c r="VWI117" s="5"/>
      <c r="VWJ117" s="5"/>
      <c r="VWK117" s="5"/>
      <c r="VWL117" s="5"/>
      <c r="VWM117" s="5"/>
      <c r="VWN117" s="5"/>
      <c r="VWO117" s="5"/>
      <c r="VWP117" s="5"/>
      <c r="VWQ117" s="5"/>
      <c r="VWR117" s="5"/>
      <c r="VWS117" s="5"/>
      <c r="VWT117" s="5"/>
      <c r="VWU117" s="5"/>
      <c r="VWV117" s="5"/>
      <c r="VWW117" s="5"/>
      <c r="VWX117" s="5"/>
      <c r="VWY117" s="5"/>
      <c r="VWZ117" s="5"/>
      <c r="VXA117" s="5"/>
      <c r="VXB117" s="5"/>
      <c r="VXC117" s="5"/>
      <c r="VXD117" s="5"/>
      <c r="VXE117" s="5"/>
      <c r="VXF117" s="5"/>
      <c r="VXG117" s="5"/>
      <c r="VXH117" s="5"/>
      <c r="VXI117" s="5"/>
      <c r="VXJ117" s="5"/>
      <c r="VXK117" s="5"/>
      <c r="VXL117" s="5"/>
      <c r="VXM117" s="5"/>
      <c r="VXN117" s="5"/>
      <c r="VXO117" s="5"/>
      <c r="VXP117" s="5"/>
      <c r="VXQ117" s="5"/>
      <c r="VXR117" s="5"/>
      <c r="VXS117" s="5"/>
      <c r="VXT117" s="5"/>
      <c r="VXU117" s="5"/>
      <c r="VXV117" s="5"/>
      <c r="VXW117" s="5"/>
      <c r="VXX117" s="5"/>
      <c r="VXY117" s="5"/>
      <c r="VXZ117" s="5"/>
      <c r="VYA117" s="5"/>
      <c r="VYB117" s="5"/>
      <c r="VYC117" s="5"/>
      <c r="VYD117" s="5"/>
      <c r="VYE117" s="5"/>
      <c r="VYF117" s="5"/>
      <c r="VYG117" s="5"/>
      <c r="VYH117" s="5"/>
      <c r="VYI117" s="5"/>
      <c r="VYJ117" s="5"/>
      <c r="VYK117" s="5"/>
      <c r="VYL117" s="5"/>
      <c r="VYM117" s="5"/>
      <c r="VYN117" s="5"/>
      <c r="VYO117" s="5"/>
      <c r="VYP117" s="5"/>
      <c r="VYQ117" s="5"/>
      <c r="VYR117" s="5"/>
      <c r="VYS117" s="5"/>
      <c r="VYT117" s="5"/>
      <c r="VYU117" s="5"/>
      <c r="VYV117" s="5"/>
      <c r="VYW117" s="5"/>
      <c r="VYX117" s="5"/>
      <c r="VYY117" s="5"/>
      <c r="VYZ117" s="5"/>
      <c r="VZA117" s="5"/>
      <c r="VZB117" s="5"/>
      <c r="VZC117" s="5"/>
      <c r="VZD117" s="5"/>
      <c r="VZE117" s="5"/>
      <c r="VZF117" s="5"/>
      <c r="VZG117" s="5"/>
      <c r="VZH117" s="5"/>
      <c r="VZI117" s="5"/>
      <c r="VZJ117" s="5"/>
      <c r="VZK117" s="5"/>
      <c r="VZL117" s="5"/>
      <c r="VZM117" s="5"/>
      <c r="VZN117" s="5"/>
      <c r="VZO117" s="5"/>
      <c r="VZP117" s="5"/>
      <c r="VZQ117" s="5"/>
      <c r="VZR117" s="5"/>
      <c r="VZS117" s="5"/>
      <c r="VZT117" s="5"/>
      <c r="VZU117" s="5"/>
      <c r="VZV117" s="5"/>
      <c r="VZW117" s="5"/>
      <c r="VZX117" s="5"/>
      <c r="VZY117" s="5"/>
      <c r="VZZ117" s="5"/>
      <c r="WAA117" s="5"/>
      <c r="WAB117" s="5"/>
      <c r="WAC117" s="5"/>
      <c r="WAD117" s="5"/>
      <c r="WAE117" s="5"/>
      <c r="WAF117" s="5"/>
      <c r="WAG117" s="5"/>
      <c r="WAH117" s="5"/>
      <c r="WAI117" s="5"/>
      <c r="WAJ117" s="5"/>
      <c r="WAK117" s="5"/>
      <c r="WAL117" s="5"/>
      <c r="WAM117" s="5"/>
      <c r="WAN117" s="5"/>
      <c r="WAO117" s="5"/>
      <c r="WAP117" s="5"/>
      <c r="WAQ117" s="5"/>
      <c r="WAR117" s="5"/>
      <c r="WAS117" s="5"/>
      <c r="WAT117" s="5"/>
      <c r="WAU117" s="5"/>
      <c r="WAV117" s="5"/>
      <c r="WAW117" s="5"/>
      <c r="WAX117" s="5"/>
      <c r="WAY117" s="5"/>
      <c r="WAZ117" s="5"/>
      <c r="WBA117" s="5"/>
      <c r="WBB117" s="5"/>
      <c r="WBC117" s="5"/>
      <c r="WBD117" s="5"/>
      <c r="WBE117" s="5"/>
      <c r="WBF117" s="5"/>
      <c r="WBG117" s="5"/>
      <c r="WBH117" s="5"/>
      <c r="WBI117" s="5"/>
      <c r="WBJ117" s="5"/>
      <c r="WBK117" s="5"/>
      <c r="WBL117" s="5"/>
      <c r="WBM117" s="5"/>
      <c r="WBN117" s="5"/>
      <c r="WBO117" s="5"/>
      <c r="WBP117" s="5"/>
      <c r="WBQ117" s="5"/>
      <c r="WBR117" s="5"/>
      <c r="WBS117" s="5"/>
      <c r="WBT117" s="5"/>
      <c r="WBU117" s="5"/>
      <c r="WBV117" s="5"/>
      <c r="WBW117" s="5"/>
      <c r="WBX117" s="5"/>
      <c r="WBY117" s="5"/>
      <c r="WBZ117" s="5"/>
      <c r="WCA117" s="5"/>
      <c r="WCB117" s="5"/>
      <c r="WCC117" s="5"/>
      <c r="WCD117" s="5"/>
      <c r="WCE117" s="5"/>
      <c r="WCF117" s="5"/>
      <c r="WCG117" s="5"/>
      <c r="WCH117" s="5"/>
      <c r="WCI117" s="5"/>
      <c r="WCJ117" s="5"/>
      <c r="WCK117" s="5"/>
      <c r="WCL117" s="5"/>
      <c r="WCM117" s="5"/>
      <c r="WCN117" s="5"/>
      <c r="WCO117" s="5"/>
      <c r="WCP117" s="5"/>
      <c r="WCQ117" s="5"/>
      <c r="WCR117" s="5"/>
      <c r="WCS117" s="5"/>
      <c r="WCT117" s="5"/>
      <c r="WCU117" s="5"/>
      <c r="WCV117" s="5"/>
      <c r="WCW117" s="5"/>
      <c r="WCX117" s="5"/>
      <c r="WCY117" s="5"/>
      <c r="WCZ117" s="5"/>
      <c r="WDA117" s="5"/>
      <c r="WDB117" s="5"/>
      <c r="WDC117" s="5"/>
      <c r="WDD117" s="5"/>
      <c r="WDE117" s="5"/>
      <c r="WDF117" s="5"/>
      <c r="WDG117" s="5"/>
      <c r="WDH117" s="5"/>
      <c r="WDI117" s="5"/>
      <c r="WDJ117" s="5"/>
      <c r="WDK117" s="5"/>
      <c r="WDL117" s="5"/>
      <c r="WDM117" s="5"/>
      <c r="WDN117" s="5"/>
      <c r="WDO117" s="5"/>
      <c r="WDP117" s="5"/>
      <c r="WDQ117" s="5"/>
      <c r="WDR117" s="5"/>
      <c r="WDS117" s="5"/>
      <c r="WDT117" s="5"/>
      <c r="WDU117" s="5"/>
      <c r="WDV117" s="5"/>
      <c r="WDW117" s="5"/>
      <c r="WDX117" s="5"/>
      <c r="WDY117" s="5"/>
      <c r="WDZ117" s="5"/>
      <c r="WEA117" s="5"/>
      <c r="WEB117" s="5"/>
      <c r="WEC117" s="5"/>
      <c r="WED117" s="5"/>
      <c r="WEE117" s="5"/>
      <c r="WEF117" s="5"/>
      <c r="WEG117" s="5"/>
      <c r="WEH117" s="5"/>
      <c r="WEI117" s="5"/>
      <c r="WEJ117" s="5"/>
      <c r="WEK117" s="5"/>
      <c r="WEL117" s="5"/>
      <c r="WEM117" s="5"/>
      <c r="WEN117" s="5"/>
      <c r="WEO117" s="5"/>
      <c r="WEP117" s="5"/>
      <c r="WEQ117" s="5"/>
      <c r="WER117" s="5"/>
      <c r="WES117" s="5"/>
      <c r="WET117" s="5"/>
      <c r="WEU117" s="5"/>
      <c r="WEV117" s="5"/>
      <c r="WEW117" s="5"/>
      <c r="WEX117" s="5"/>
      <c r="WEY117" s="5"/>
      <c r="WEZ117" s="5"/>
      <c r="WFA117" s="5"/>
      <c r="WFB117" s="5"/>
      <c r="WFC117" s="5"/>
      <c r="WFD117" s="5"/>
      <c r="WFE117" s="5"/>
      <c r="WFF117" s="5"/>
      <c r="WFG117" s="5"/>
      <c r="WFH117" s="5"/>
      <c r="WFI117" s="5"/>
      <c r="WFJ117" s="5"/>
      <c r="WFK117" s="5"/>
      <c r="WFL117" s="5"/>
      <c r="WFM117" s="5"/>
      <c r="WFN117" s="5"/>
      <c r="WFO117" s="5"/>
      <c r="WFP117" s="5"/>
      <c r="WFQ117" s="5"/>
      <c r="WFR117" s="5"/>
      <c r="WFS117" s="5"/>
      <c r="WFT117" s="5"/>
      <c r="WFU117" s="5"/>
      <c r="WFV117" s="5"/>
      <c r="WFW117" s="5"/>
      <c r="WFX117" s="5"/>
      <c r="WFY117" s="5"/>
      <c r="WFZ117" s="5"/>
      <c r="WGA117" s="5"/>
      <c r="WGB117" s="5"/>
      <c r="WGC117" s="5"/>
      <c r="WGD117" s="5"/>
      <c r="WGE117" s="5"/>
      <c r="WGF117" s="5"/>
      <c r="WGG117" s="5"/>
      <c r="WGH117" s="5"/>
      <c r="WGI117" s="5"/>
      <c r="WGJ117" s="5"/>
      <c r="WGK117" s="5"/>
      <c r="WGL117" s="5"/>
      <c r="WGM117" s="5"/>
      <c r="WGN117" s="5"/>
      <c r="WGO117" s="5"/>
      <c r="WGP117" s="5"/>
      <c r="WGQ117" s="5"/>
      <c r="WGR117" s="5"/>
      <c r="WGS117" s="5"/>
      <c r="WGT117" s="5"/>
      <c r="WGU117" s="5"/>
      <c r="WGV117" s="5"/>
      <c r="WGW117" s="5"/>
      <c r="WGX117" s="5"/>
      <c r="WGY117" s="5"/>
      <c r="WGZ117" s="5"/>
      <c r="WHA117" s="5"/>
      <c r="WHB117" s="5"/>
      <c r="WHC117" s="5"/>
      <c r="WHD117" s="5"/>
      <c r="WHE117" s="5"/>
      <c r="WHF117" s="5"/>
      <c r="WHG117" s="5"/>
      <c r="WHH117" s="5"/>
      <c r="WHI117" s="5"/>
      <c r="WHJ117" s="5"/>
      <c r="WHK117" s="5"/>
      <c r="WHL117" s="5"/>
      <c r="WHM117" s="5"/>
      <c r="WHN117" s="5"/>
      <c r="WHO117" s="5"/>
      <c r="WHP117" s="5"/>
      <c r="WHQ117" s="5"/>
      <c r="WHR117" s="5"/>
      <c r="WHS117" s="5"/>
      <c r="WHT117" s="5"/>
      <c r="WHU117" s="5"/>
      <c r="WHV117" s="5"/>
      <c r="WHW117" s="5"/>
      <c r="WHX117" s="5"/>
      <c r="WHY117" s="5"/>
      <c r="WHZ117" s="5"/>
      <c r="WIA117" s="5"/>
      <c r="WIB117" s="5"/>
      <c r="WIC117" s="5"/>
      <c r="WID117" s="5"/>
      <c r="WIE117" s="5"/>
      <c r="WIF117" s="5"/>
      <c r="WIG117" s="5"/>
      <c r="WIH117" s="5"/>
      <c r="WII117" s="5"/>
      <c r="WIJ117" s="5"/>
      <c r="WIK117" s="5"/>
      <c r="WIL117" s="5"/>
      <c r="WIM117" s="5"/>
      <c r="WIN117" s="5"/>
      <c r="WIO117" s="5"/>
      <c r="WIP117" s="5"/>
      <c r="WIQ117" s="5"/>
      <c r="WIR117" s="5"/>
      <c r="WIS117" s="5"/>
      <c r="WIT117" s="5"/>
      <c r="WIU117" s="5"/>
      <c r="WIV117" s="5"/>
      <c r="WIW117" s="5"/>
      <c r="WIX117" s="5"/>
      <c r="WIY117" s="5"/>
      <c r="WIZ117" s="5"/>
      <c r="WJA117" s="5"/>
      <c r="WJB117" s="5"/>
      <c r="WJC117" s="5"/>
      <c r="WJD117" s="5"/>
      <c r="WJE117" s="5"/>
      <c r="WJF117" s="5"/>
      <c r="WJG117" s="5"/>
      <c r="WJH117" s="5"/>
      <c r="WJI117" s="5"/>
      <c r="WJJ117" s="5"/>
      <c r="WJK117" s="5"/>
      <c r="WJL117" s="5"/>
      <c r="WJM117" s="5"/>
      <c r="WJN117" s="5"/>
      <c r="WJO117" s="5"/>
      <c r="WJP117" s="5"/>
      <c r="WJQ117" s="5"/>
      <c r="WJR117" s="5"/>
      <c r="WJS117" s="5"/>
      <c r="WJT117" s="5"/>
      <c r="WJU117" s="5"/>
      <c r="WJV117" s="5"/>
      <c r="WJW117" s="5"/>
      <c r="WJX117" s="5"/>
      <c r="WJY117" s="5"/>
      <c r="WJZ117" s="5"/>
      <c r="WKA117" s="5"/>
      <c r="WKB117" s="5"/>
      <c r="WKC117" s="5"/>
      <c r="WKD117" s="5"/>
      <c r="WKE117" s="5"/>
      <c r="WKF117" s="5"/>
      <c r="WKG117" s="5"/>
      <c r="WKH117" s="5"/>
      <c r="WKI117" s="5"/>
      <c r="WKJ117" s="5"/>
      <c r="WKK117" s="5"/>
      <c r="WKL117" s="5"/>
      <c r="WKM117" s="5"/>
      <c r="WKN117" s="5"/>
      <c r="WKO117" s="5"/>
      <c r="WKP117" s="5"/>
      <c r="WKQ117" s="5"/>
      <c r="WKR117" s="5"/>
      <c r="WKS117" s="5"/>
      <c r="WKT117" s="5"/>
      <c r="WKU117" s="5"/>
      <c r="WKV117" s="5"/>
      <c r="WKW117" s="5"/>
      <c r="WKX117" s="5"/>
      <c r="WKY117" s="5"/>
      <c r="WKZ117" s="5"/>
      <c r="WLA117" s="5"/>
      <c r="WLB117" s="5"/>
      <c r="WLC117" s="5"/>
      <c r="WLD117" s="5"/>
      <c r="WLE117" s="5"/>
      <c r="WLF117" s="5"/>
      <c r="WLG117" s="5"/>
      <c r="WLH117" s="5"/>
      <c r="WLI117" s="5"/>
      <c r="WLJ117" s="5"/>
      <c r="WLK117" s="5"/>
      <c r="WLL117" s="5"/>
      <c r="WLM117" s="5"/>
      <c r="WLN117" s="5"/>
      <c r="WLO117" s="5"/>
      <c r="WLP117" s="5"/>
      <c r="WLQ117" s="5"/>
      <c r="WLR117" s="5"/>
      <c r="WLS117" s="5"/>
      <c r="WLT117" s="5"/>
      <c r="WLU117" s="5"/>
      <c r="WLV117" s="5"/>
      <c r="WLW117" s="5"/>
      <c r="WLX117" s="5"/>
      <c r="WLY117" s="5"/>
      <c r="WLZ117" s="5"/>
      <c r="WMA117" s="5"/>
      <c r="WMB117" s="5"/>
      <c r="WMC117" s="5"/>
      <c r="WMD117" s="5"/>
      <c r="WME117" s="5"/>
      <c r="WMF117" s="5"/>
      <c r="WMG117" s="5"/>
      <c r="WMH117" s="5"/>
      <c r="WMI117" s="5"/>
      <c r="WMJ117" s="5"/>
      <c r="WMK117" s="5"/>
      <c r="WML117" s="5"/>
      <c r="WMM117" s="5"/>
      <c r="WMN117" s="5"/>
      <c r="WMO117" s="5"/>
      <c r="WMP117" s="5"/>
      <c r="WMQ117" s="5"/>
      <c r="WMR117" s="5"/>
      <c r="WMS117" s="5"/>
      <c r="WMT117" s="5"/>
      <c r="WMU117" s="5"/>
      <c r="WMV117" s="5"/>
      <c r="WMW117" s="5"/>
      <c r="WMX117" s="5"/>
      <c r="WMY117" s="5"/>
      <c r="WMZ117" s="5"/>
      <c r="WNA117" s="5"/>
      <c r="WNB117" s="5"/>
      <c r="WNC117" s="5"/>
      <c r="WND117" s="5"/>
      <c r="WNE117" s="5"/>
      <c r="WNF117" s="5"/>
      <c r="WNG117" s="5"/>
      <c r="WNH117" s="5"/>
      <c r="WNI117" s="5"/>
      <c r="WNJ117" s="5"/>
      <c r="WNK117" s="5"/>
      <c r="WNL117" s="5"/>
      <c r="WNM117" s="5"/>
      <c r="WNN117" s="5"/>
      <c r="WNO117" s="5"/>
      <c r="WNP117" s="5"/>
      <c r="WNQ117" s="5"/>
      <c r="WNR117" s="5"/>
      <c r="WNS117" s="5"/>
      <c r="WNT117" s="5"/>
      <c r="WNU117" s="5"/>
      <c r="WNV117" s="5"/>
      <c r="WNW117" s="5"/>
      <c r="WNX117" s="5"/>
      <c r="WNY117" s="5"/>
      <c r="WNZ117" s="5"/>
      <c r="WOA117" s="5"/>
      <c r="WOB117" s="5"/>
      <c r="WOC117" s="5"/>
      <c r="WOD117" s="5"/>
      <c r="WOE117" s="5"/>
      <c r="WOF117" s="5"/>
      <c r="WOG117" s="5"/>
      <c r="WOH117" s="5"/>
      <c r="WOI117" s="5"/>
      <c r="WOJ117" s="5"/>
      <c r="WOK117" s="5"/>
      <c r="WOL117" s="5"/>
      <c r="WOM117" s="5"/>
      <c r="WON117" s="5"/>
      <c r="WOO117" s="5"/>
      <c r="WOP117" s="5"/>
      <c r="WOQ117" s="5"/>
      <c r="WOR117" s="5"/>
      <c r="WOS117" s="5"/>
      <c r="WOT117" s="5"/>
      <c r="WOU117" s="5"/>
      <c r="WOV117" s="5"/>
      <c r="WOW117" s="5"/>
      <c r="WOX117" s="5"/>
      <c r="WOY117" s="5"/>
      <c r="WOZ117" s="5"/>
      <c r="WPA117" s="5"/>
      <c r="WPB117" s="5"/>
      <c r="WPC117" s="5"/>
      <c r="WPD117" s="5"/>
      <c r="WPE117" s="5"/>
      <c r="WPF117" s="5"/>
      <c r="WPG117" s="5"/>
      <c r="WPH117" s="5"/>
      <c r="WPI117" s="5"/>
      <c r="WPJ117" s="5"/>
      <c r="WPK117" s="5"/>
      <c r="WPL117" s="5"/>
      <c r="WPM117" s="5"/>
      <c r="WPN117" s="5"/>
      <c r="WPO117" s="5"/>
      <c r="WPP117" s="5"/>
      <c r="WPQ117" s="5"/>
      <c r="WPR117" s="5"/>
      <c r="WPS117" s="5"/>
      <c r="WPT117" s="5"/>
      <c r="WPU117" s="5"/>
      <c r="WPV117" s="5"/>
      <c r="WPW117" s="5"/>
      <c r="WPX117" s="5"/>
      <c r="WPY117" s="5"/>
      <c r="WPZ117" s="5"/>
      <c r="WQA117" s="5"/>
      <c r="WQB117" s="5"/>
      <c r="WQC117" s="5"/>
      <c r="WQD117" s="5"/>
      <c r="WQE117" s="5"/>
      <c r="WQF117" s="5"/>
      <c r="WQG117" s="5"/>
      <c r="WQH117" s="5"/>
      <c r="WQI117" s="5"/>
      <c r="WQJ117" s="5"/>
      <c r="WQK117" s="5"/>
      <c r="WQL117" s="5"/>
      <c r="WQM117" s="5"/>
      <c r="WQN117" s="5"/>
      <c r="WQO117" s="5"/>
      <c r="WQP117" s="5"/>
      <c r="WQQ117" s="5"/>
      <c r="WQR117" s="5"/>
      <c r="WQS117" s="5"/>
      <c r="WQT117" s="5"/>
      <c r="WQU117" s="5"/>
      <c r="WQV117" s="5"/>
      <c r="WQW117" s="5"/>
      <c r="WQX117" s="5"/>
      <c r="WQY117" s="5"/>
      <c r="WQZ117" s="5"/>
      <c r="WRA117" s="5"/>
      <c r="WRB117" s="5"/>
      <c r="WRC117" s="5"/>
      <c r="WRD117" s="5"/>
      <c r="WRE117" s="5"/>
      <c r="WRF117" s="5"/>
      <c r="WRG117" s="5"/>
      <c r="WRH117" s="5"/>
      <c r="WRI117" s="5"/>
      <c r="WRJ117" s="5"/>
      <c r="WRK117" s="5"/>
      <c r="WRL117" s="5"/>
      <c r="WRM117" s="5"/>
      <c r="WRN117" s="5"/>
      <c r="WRO117" s="5"/>
      <c r="WRP117" s="5"/>
      <c r="WRQ117" s="5"/>
      <c r="WRR117" s="5"/>
      <c r="WRS117" s="5"/>
      <c r="WRT117" s="5"/>
      <c r="WRU117" s="5"/>
      <c r="WRV117" s="5"/>
      <c r="WRW117" s="5"/>
      <c r="WRX117" s="5"/>
      <c r="WRY117" s="5"/>
      <c r="WRZ117" s="5"/>
      <c r="WSA117" s="5"/>
      <c r="WSB117" s="5"/>
      <c r="WSC117" s="5"/>
      <c r="WSD117" s="5"/>
      <c r="WSE117" s="5"/>
      <c r="WSF117" s="5"/>
      <c r="WSG117" s="5"/>
      <c r="WSH117" s="5"/>
      <c r="WSI117" s="5"/>
      <c r="WSJ117" s="5"/>
      <c r="WSK117" s="5"/>
      <c r="WSL117" s="5"/>
      <c r="WSM117" s="5"/>
      <c r="WSN117" s="5"/>
      <c r="WSO117" s="5"/>
      <c r="WSP117" s="5"/>
      <c r="WSQ117" s="5"/>
      <c r="WSR117" s="5"/>
      <c r="WSS117" s="5"/>
      <c r="WST117" s="5"/>
      <c r="WSU117" s="5"/>
      <c r="WSV117" s="5"/>
      <c r="WSW117" s="5"/>
      <c r="WSX117" s="5"/>
      <c r="WSY117" s="5"/>
      <c r="WSZ117" s="5"/>
      <c r="WTA117" s="5"/>
      <c r="WTB117" s="5"/>
      <c r="WTC117" s="5"/>
      <c r="WTD117" s="5"/>
      <c r="WTE117" s="5"/>
      <c r="WTF117" s="5"/>
      <c r="WTG117" s="5"/>
      <c r="WTH117" s="5"/>
      <c r="WTI117" s="5"/>
      <c r="WTJ117" s="5"/>
      <c r="WTK117" s="5"/>
      <c r="WTL117" s="5"/>
      <c r="WTM117" s="5"/>
      <c r="WTN117" s="5"/>
      <c r="WTO117" s="5"/>
      <c r="WTP117" s="5"/>
      <c r="WTQ117" s="5"/>
      <c r="WTR117" s="5"/>
      <c r="WTS117" s="5"/>
      <c r="WTT117" s="5"/>
      <c r="WTU117" s="5"/>
      <c r="WTV117" s="5"/>
      <c r="WTW117" s="5"/>
      <c r="WTX117" s="5"/>
      <c r="WTY117" s="5"/>
      <c r="WTZ117" s="5"/>
      <c r="WUA117" s="5"/>
      <c r="WUB117" s="5"/>
      <c r="WUC117" s="5"/>
      <c r="WUD117" s="5"/>
      <c r="WUE117" s="5"/>
      <c r="WUF117" s="5"/>
      <c r="WUG117" s="5"/>
      <c r="WUH117" s="5"/>
      <c r="WUI117" s="5"/>
      <c r="WUJ117" s="5"/>
      <c r="WUK117" s="5"/>
      <c r="WUL117" s="5"/>
      <c r="WUM117" s="5"/>
      <c r="WUN117" s="5"/>
      <c r="WUO117" s="5"/>
      <c r="WUP117" s="5"/>
      <c r="WUQ117" s="5"/>
      <c r="WUR117" s="5"/>
      <c r="WUS117" s="5"/>
      <c r="WUT117" s="5"/>
      <c r="WUU117" s="5"/>
      <c r="WUV117" s="5"/>
      <c r="WUW117" s="5"/>
      <c r="WUX117" s="5"/>
      <c r="WUY117" s="5"/>
      <c r="WUZ117" s="5"/>
      <c r="WVA117" s="5"/>
      <c r="WVB117" s="5"/>
      <c r="WVC117" s="5"/>
      <c r="WVD117" s="5"/>
      <c r="WVE117" s="5"/>
      <c r="WVF117" s="5"/>
      <c r="WVG117" s="5"/>
      <c r="WVH117" s="5"/>
      <c r="WVI117" s="5"/>
      <c r="WVJ117" s="5"/>
      <c r="WVK117" s="5"/>
      <c r="WVL117" s="5"/>
      <c r="WVM117" s="5"/>
      <c r="WVN117" s="5"/>
      <c r="WVO117" s="5"/>
      <c r="WVP117" s="5"/>
      <c r="WVQ117" s="5"/>
      <c r="WVR117" s="5"/>
      <c r="WVS117" s="5"/>
      <c r="WVT117" s="5"/>
      <c r="WVU117" s="5"/>
      <c r="WVV117" s="5"/>
      <c r="WVW117" s="5"/>
      <c r="WVX117" s="5"/>
      <c r="WVY117" s="5"/>
      <c r="WVZ117" s="5"/>
      <c r="WWA117" s="5"/>
      <c r="WWB117" s="5"/>
      <c r="WWC117" s="5"/>
      <c r="WWD117" s="5"/>
      <c r="WWE117" s="5"/>
      <c r="WWF117" s="5"/>
      <c r="WWG117" s="5"/>
      <c r="WWH117" s="5"/>
      <c r="WWI117" s="5"/>
      <c r="WWJ117" s="5"/>
      <c r="WWK117" s="5"/>
      <c r="WWL117" s="5"/>
      <c r="WWM117" s="5"/>
      <c r="WWN117" s="5"/>
      <c r="WWO117" s="5"/>
      <c r="WWP117" s="5"/>
      <c r="WWQ117" s="5"/>
      <c r="WWR117" s="5"/>
      <c r="WWS117" s="5"/>
      <c r="WWT117" s="5"/>
      <c r="WWU117" s="5"/>
      <c r="WWV117" s="5"/>
      <c r="WWW117" s="5"/>
      <c r="WWX117" s="5"/>
      <c r="WWY117" s="5"/>
      <c r="WWZ117" s="5"/>
      <c r="WXA117" s="5"/>
      <c r="WXB117" s="5"/>
      <c r="WXC117" s="5"/>
      <c r="WXD117" s="5"/>
      <c r="WXE117" s="5"/>
      <c r="WXF117" s="5"/>
      <c r="WXG117" s="5"/>
      <c r="WXH117" s="5"/>
      <c r="WXI117" s="5"/>
      <c r="WXJ117" s="5"/>
      <c r="WXK117" s="5"/>
      <c r="WXL117" s="5"/>
      <c r="WXM117" s="5"/>
      <c r="WXN117" s="5"/>
      <c r="WXO117" s="5"/>
      <c r="WXP117" s="5"/>
      <c r="WXQ117" s="5"/>
      <c r="WXR117" s="5"/>
      <c r="WXS117" s="5"/>
      <c r="WXT117" s="5"/>
      <c r="WXU117" s="5"/>
      <c r="WXV117" s="5"/>
      <c r="WXW117" s="5"/>
      <c r="WXX117" s="5"/>
      <c r="WXY117" s="5"/>
      <c r="WXZ117" s="5"/>
      <c r="WYA117" s="5"/>
      <c r="WYB117" s="5"/>
      <c r="WYC117" s="5"/>
      <c r="WYD117" s="5"/>
      <c r="WYE117" s="5"/>
      <c r="WYF117" s="5"/>
      <c r="WYG117" s="5"/>
      <c r="WYH117" s="5"/>
      <c r="WYI117" s="5"/>
      <c r="WYJ117" s="5"/>
      <c r="WYK117" s="5"/>
      <c r="WYL117" s="5"/>
      <c r="WYM117" s="5"/>
      <c r="WYN117" s="5"/>
      <c r="WYO117" s="5"/>
      <c r="WYP117" s="5"/>
      <c r="WYQ117" s="5"/>
      <c r="WYR117" s="5"/>
      <c r="WYS117" s="5"/>
      <c r="WYT117" s="5"/>
      <c r="WYU117" s="5"/>
      <c r="WYV117" s="5"/>
      <c r="WYW117" s="5"/>
      <c r="WYX117" s="5"/>
      <c r="WYY117" s="5"/>
      <c r="WYZ117" s="5"/>
      <c r="WZA117" s="5"/>
      <c r="WZB117" s="5"/>
      <c r="WZC117" s="5"/>
      <c r="WZD117" s="5"/>
      <c r="WZE117" s="5"/>
      <c r="WZF117" s="5"/>
      <c r="WZG117" s="5"/>
      <c r="WZH117" s="5"/>
      <c r="WZI117" s="5"/>
      <c r="WZJ117" s="5"/>
      <c r="WZK117" s="5"/>
      <c r="WZL117" s="5"/>
      <c r="WZM117" s="5"/>
      <c r="WZN117" s="5"/>
      <c r="WZO117" s="5"/>
      <c r="WZP117" s="5"/>
      <c r="WZQ117" s="5"/>
      <c r="WZR117" s="5"/>
      <c r="WZS117" s="5"/>
      <c r="WZT117" s="5"/>
      <c r="WZU117" s="5"/>
      <c r="WZV117" s="5"/>
      <c r="WZW117" s="5"/>
      <c r="WZX117" s="5"/>
      <c r="WZY117" s="5"/>
      <c r="WZZ117" s="5"/>
      <c r="XAA117" s="5"/>
      <c r="XAB117" s="5"/>
      <c r="XAC117" s="5"/>
      <c r="XAD117" s="5"/>
      <c r="XAE117" s="5"/>
      <c r="XAF117" s="5"/>
      <c r="XAG117" s="5"/>
      <c r="XAH117" s="5"/>
      <c r="XAI117" s="5"/>
      <c r="XAJ117" s="5"/>
      <c r="XAK117" s="5"/>
      <c r="XAL117" s="5"/>
      <c r="XAM117" s="5"/>
      <c r="XAN117" s="5"/>
      <c r="XAO117" s="5"/>
      <c r="XAP117" s="5"/>
      <c r="XAQ117" s="5"/>
      <c r="XAR117" s="5"/>
      <c r="XAS117" s="5"/>
      <c r="XAT117" s="5"/>
      <c r="XAU117" s="5"/>
      <c r="XAV117" s="5"/>
      <c r="XAW117" s="5"/>
      <c r="XAX117" s="5"/>
      <c r="XAY117" s="5"/>
      <c r="XAZ117" s="5"/>
      <c r="XBA117" s="5"/>
      <c r="XBB117" s="5"/>
      <c r="XBC117" s="5"/>
      <c r="XBD117" s="5"/>
      <c r="XBE117" s="5"/>
      <c r="XBF117" s="5"/>
      <c r="XBG117" s="5"/>
      <c r="XBH117" s="5"/>
      <c r="XBI117" s="5"/>
      <c r="XBJ117" s="5"/>
      <c r="XBK117" s="5"/>
      <c r="XBL117" s="5"/>
      <c r="XBM117" s="5"/>
      <c r="XBN117" s="5"/>
      <c r="XBO117" s="5"/>
      <c r="XBP117" s="5"/>
      <c r="XBQ117" s="5"/>
      <c r="XBR117" s="5"/>
      <c r="XBS117" s="5"/>
      <c r="XBT117" s="5"/>
      <c r="XBU117" s="5"/>
      <c r="XBV117" s="5"/>
      <c r="XBW117" s="5"/>
      <c r="XBX117" s="5"/>
      <c r="XBY117" s="5"/>
      <c r="XBZ117" s="5"/>
      <c r="XCA117" s="5"/>
      <c r="XCB117" s="5"/>
      <c r="XCC117" s="5"/>
      <c r="XCD117" s="5"/>
      <c r="XCE117" s="5"/>
      <c r="XCF117" s="5"/>
      <c r="XCG117" s="5"/>
      <c r="XCH117" s="5"/>
      <c r="XCI117" s="5"/>
      <c r="XCJ117" s="5"/>
      <c r="XCK117" s="5"/>
      <c r="XCL117" s="5"/>
      <c r="XCM117" s="5"/>
      <c r="XCN117" s="5"/>
      <c r="XCO117" s="5"/>
      <c r="XCP117" s="5"/>
      <c r="XCQ117" s="5"/>
      <c r="XCR117" s="5"/>
      <c r="XCS117" s="5"/>
      <c r="XCT117" s="5"/>
      <c r="XCU117" s="5"/>
      <c r="XCV117" s="5"/>
      <c r="XCW117" s="5"/>
      <c r="XCX117" s="5"/>
      <c r="XCY117" s="5"/>
      <c r="XCZ117" s="5"/>
      <c r="XDA117" s="5"/>
      <c r="XDB117" s="5"/>
    </row>
    <row r="118" s="1" customFormat="1" ht="31" customHeight="1" spans="1:16330">
      <c r="A118" s="10">
        <v>116</v>
      </c>
      <c r="B118" s="11" t="s">
        <v>4548</v>
      </c>
      <c r="C118" s="29" t="s">
        <v>4549</v>
      </c>
      <c r="D118" s="29" t="s">
        <v>4350</v>
      </c>
      <c r="E118" s="11" t="s">
        <v>3038</v>
      </c>
      <c r="F118" s="30" t="s">
        <v>32</v>
      </c>
      <c r="G118" s="30">
        <v>1</v>
      </c>
      <c r="H118" s="13">
        <v>710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5"/>
      <c r="AMF118" s="5"/>
      <c r="AMG118" s="5"/>
      <c r="AMH118" s="5"/>
      <c r="AMI118" s="5"/>
      <c r="AMJ118" s="5"/>
      <c r="AMK118" s="5"/>
      <c r="AML118" s="5"/>
      <c r="AMM118" s="5"/>
      <c r="AMN118" s="5"/>
      <c r="AMO118" s="5"/>
      <c r="AMP118" s="5"/>
      <c r="AMQ118" s="5"/>
      <c r="AMR118" s="5"/>
      <c r="AMS118" s="5"/>
      <c r="AMT118" s="5"/>
      <c r="AMU118" s="5"/>
      <c r="AMV118" s="5"/>
      <c r="AMW118" s="5"/>
      <c r="AMX118" s="5"/>
      <c r="AMY118" s="5"/>
      <c r="AMZ118" s="5"/>
      <c r="ANA118" s="5"/>
      <c r="ANB118" s="5"/>
      <c r="ANC118" s="5"/>
      <c r="AND118" s="5"/>
      <c r="ANE118" s="5"/>
      <c r="ANF118" s="5"/>
      <c r="ANG118" s="5"/>
      <c r="ANH118" s="5"/>
      <c r="ANI118" s="5"/>
      <c r="ANJ118" s="5"/>
      <c r="ANK118" s="5"/>
      <c r="ANL118" s="5"/>
      <c r="ANM118" s="5"/>
      <c r="ANN118" s="5"/>
      <c r="ANO118" s="5"/>
      <c r="ANP118" s="5"/>
      <c r="ANQ118" s="5"/>
      <c r="ANR118" s="5"/>
      <c r="ANS118" s="5"/>
      <c r="ANT118" s="5"/>
      <c r="ANU118" s="5"/>
      <c r="ANV118" s="5"/>
      <c r="ANW118" s="5"/>
      <c r="ANX118" s="5"/>
      <c r="ANY118" s="5"/>
      <c r="ANZ118" s="5"/>
      <c r="AOA118" s="5"/>
      <c r="AOB118" s="5"/>
      <c r="AOC118" s="5"/>
      <c r="AOD118" s="5"/>
      <c r="AOE118" s="5"/>
      <c r="AOF118" s="5"/>
      <c r="AOG118" s="5"/>
      <c r="AOH118" s="5"/>
      <c r="AOI118" s="5"/>
      <c r="AOJ118" s="5"/>
      <c r="AOK118" s="5"/>
      <c r="AOL118" s="5"/>
      <c r="AOM118" s="5"/>
      <c r="AON118" s="5"/>
      <c r="AOO118" s="5"/>
      <c r="AOP118" s="5"/>
      <c r="AOQ118" s="5"/>
      <c r="AOR118" s="5"/>
      <c r="AOS118" s="5"/>
      <c r="AOT118" s="5"/>
      <c r="AOU118" s="5"/>
      <c r="AOV118" s="5"/>
      <c r="AOW118" s="5"/>
      <c r="AOX118" s="5"/>
      <c r="AOY118" s="5"/>
      <c r="AOZ118" s="5"/>
      <c r="APA118" s="5"/>
      <c r="APB118" s="5"/>
      <c r="APC118" s="5"/>
      <c r="APD118" s="5"/>
      <c r="APE118" s="5"/>
      <c r="APF118" s="5"/>
      <c r="APG118" s="5"/>
      <c r="APH118" s="5"/>
      <c r="API118" s="5"/>
      <c r="APJ118" s="5"/>
      <c r="APK118" s="5"/>
      <c r="APL118" s="5"/>
      <c r="APM118" s="5"/>
      <c r="APN118" s="5"/>
      <c r="APO118" s="5"/>
      <c r="APP118" s="5"/>
      <c r="APQ118" s="5"/>
      <c r="APR118" s="5"/>
      <c r="APS118" s="5"/>
      <c r="APT118" s="5"/>
      <c r="APU118" s="5"/>
      <c r="APV118" s="5"/>
      <c r="APW118" s="5"/>
      <c r="APX118" s="5"/>
      <c r="APY118" s="5"/>
      <c r="APZ118" s="5"/>
      <c r="AQA118" s="5"/>
      <c r="AQB118" s="5"/>
      <c r="AQC118" s="5"/>
      <c r="AQD118" s="5"/>
      <c r="AQE118" s="5"/>
      <c r="AQF118" s="5"/>
      <c r="AQG118" s="5"/>
      <c r="AQH118" s="5"/>
      <c r="AQI118" s="5"/>
      <c r="AQJ118" s="5"/>
      <c r="AQK118" s="5"/>
      <c r="AQL118" s="5"/>
      <c r="AQM118" s="5"/>
      <c r="AQN118" s="5"/>
      <c r="AQO118" s="5"/>
      <c r="AQP118" s="5"/>
      <c r="AQQ118" s="5"/>
      <c r="AQR118" s="5"/>
      <c r="AQS118" s="5"/>
      <c r="AQT118" s="5"/>
      <c r="AQU118" s="5"/>
      <c r="AQV118" s="5"/>
      <c r="AQW118" s="5"/>
      <c r="AQX118" s="5"/>
      <c r="AQY118" s="5"/>
      <c r="AQZ118" s="5"/>
      <c r="ARA118" s="5"/>
      <c r="ARB118" s="5"/>
      <c r="ARC118" s="5"/>
      <c r="ARD118" s="5"/>
      <c r="ARE118" s="5"/>
      <c r="ARF118" s="5"/>
      <c r="ARG118" s="5"/>
      <c r="ARH118" s="5"/>
      <c r="ARI118" s="5"/>
      <c r="ARJ118" s="5"/>
      <c r="ARK118" s="5"/>
      <c r="ARL118" s="5"/>
      <c r="ARM118" s="5"/>
      <c r="ARN118" s="5"/>
      <c r="ARO118" s="5"/>
      <c r="ARP118" s="5"/>
      <c r="ARQ118" s="5"/>
      <c r="ARR118" s="5"/>
      <c r="ARS118" s="5"/>
      <c r="ART118" s="5"/>
      <c r="ARU118" s="5"/>
      <c r="ARV118" s="5"/>
      <c r="ARW118" s="5"/>
      <c r="ARX118" s="5"/>
      <c r="ARY118" s="5"/>
      <c r="ARZ118" s="5"/>
      <c r="ASA118" s="5"/>
      <c r="ASB118" s="5"/>
      <c r="ASC118" s="5"/>
      <c r="ASD118" s="5"/>
      <c r="ASE118" s="5"/>
      <c r="ASF118" s="5"/>
      <c r="ASG118" s="5"/>
      <c r="ASH118" s="5"/>
      <c r="ASI118" s="5"/>
      <c r="ASJ118" s="5"/>
      <c r="ASK118" s="5"/>
      <c r="ASL118" s="5"/>
      <c r="ASM118" s="5"/>
      <c r="ASN118" s="5"/>
      <c r="ASO118" s="5"/>
      <c r="ASP118" s="5"/>
      <c r="ASQ118" s="5"/>
      <c r="ASR118" s="5"/>
      <c r="ASS118" s="5"/>
      <c r="AST118" s="5"/>
      <c r="ASU118" s="5"/>
      <c r="ASV118" s="5"/>
      <c r="ASW118" s="5"/>
      <c r="ASX118" s="5"/>
      <c r="ASY118" s="5"/>
      <c r="ASZ118" s="5"/>
      <c r="ATA118" s="5"/>
      <c r="ATB118" s="5"/>
      <c r="ATC118" s="5"/>
      <c r="ATD118" s="5"/>
      <c r="ATE118" s="5"/>
      <c r="ATF118" s="5"/>
      <c r="ATG118" s="5"/>
      <c r="ATH118" s="5"/>
      <c r="ATI118" s="5"/>
      <c r="ATJ118" s="5"/>
      <c r="ATK118" s="5"/>
      <c r="ATL118" s="5"/>
      <c r="ATM118" s="5"/>
      <c r="ATN118" s="5"/>
      <c r="ATO118" s="5"/>
      <c r="ATP118" s="5"/>
      <c r="ATQ118" s="5"/>
      <c r="ATR118" s="5"/>
      <c r="ATS118" s="5"/>
      <c r="ATT118" s="5"/>
      <c r="ATU118" s="5"/>
      <c r="ATV118" s="5"/>
      <c r="ATW118" s="5"/>
      <c r="ATX118" s="5"/>
      <c r="ATY118" s="5"/>
      <c r="ATZ118" s="5"/>
      <c r="AUA118" s="5"/>
      <c r="AUB118" s="5"/>
      <c r="AUC118" s="5"/>
      <c r="AUD118" s="5"/>
      <c r="AUE118" s="5"/>
      <c r="AUF118" s="5"/>
      <c r="AUG118" s="5"/>
      <c r="AUH118" s="5"/>
      <c r="AUI118" s="5"/>
      <c r="AUJ118" s="5"/>
      <c r="AUK118" s="5"/>
      <c r="AUL118" s="5"/>
      <c r="AUM118" s="5"/>
      <c r="AUN118" s="5"/>
      <c r="AUO118" s="5"/>
      <c r="AUP118" s="5"/>
      <c r="AUQ118" s="5"/>
      <c r="AUR118" s="5"/>
      <c r="AUS118" s="5"/>
      <c r="AUT118" s="5"/>
      <c r="AUU118" s="5"/>
      <c r="AUV118" s="5"/>
      <c r="AUW118" s="5"/>
      <c r="AUX118" s="5"/>
      <c r="AUY118" s="5"/>
      <c r="AUZ118" s="5"/>
      <c r="AVA118" s="5"/>
      <c r="AVB118" s="5"/>
      <c r="AVC118" s="5"/>
      <c r="AVD118" s="5"/>
      <c r="AVE118" s="5"/>
      <c r="AVF118" s="5"/>
      <c r="AVG118" s="5"/>
      <c r="AVH118" s="5"/>
      <c r="AVI118" s="5"/>
      <c r="AVJ118" s="5"/>
      <c r="AVK118" s="5"/>
      <c r="AVL118" s="5"/>
      <c r="AVM118" s="5"/>
      <c r="AVN118" s="5"/>
      <c r="AVO118" s="5"/>
      <c r="AVP118" s="5"/>
      <c r="AVQ118" s="5"/>
      <c r="AVR118" s="5"/>
      <c r="AVS118" s="5"/>
      <c r="AVT118" s="5"/>
      <c r="AVU118" s="5"/>
      <c r="AVV118" s="5"/>
      <c r="AVW118" s="5"/>
      <c r="AVX118" s="5"/>
      <c r="AVY118" s="5"/>
      <c r="AVZ118" s="5"/>
      <c r="AWA118" s="5"/>
      <c r="AWB118" s="5"/>
      <c r="AWC118" s="5"/>
      <c r="AWD118" s="5"/>
      <c r="AWE118" s="5"/>
      <c r="AWF118" s="5"/>
      <c r="AWG118" s="5"/>
      <c r="AWH118" s="5"/>
      <c r="AWI118" s="5"/>
      <c r="AWJ118" s="5"/>
      <c r="AWK118" s="5"/>
      <c r="AWL118" s="5"/>
      <c r="AWM118" s="5"/>
      <c r="AWN118" s="5"/>
      <c r="AWO118" s="5"/>
      <c r="AWP118" s="5"/>
      <c r="AWQ118" s="5"/>
      <c r="AWR118" s="5"/>
      <c r="AWS118" s="5"/>
      <c r="AWT118" s="5"/>
      <c r="AWU118" s="5"/>
      <c r="AWV118" s="5"/>
      <c r="AWW118" s="5"/>
      <c r="AWX118" s="5"/>
      <c r="AWY118" s="5"/>
      <c r="AWZ118" s="5"/>
      <c r="AXA118" s="5"/>
      <c r="AXB118" s="5"/>
      <c r="AXC118" s="5"/>
      <c r="AXD118" s="5"/>
      <c r="AXE118" s="5"/>
      <c r="AXF118" s="5"/>
      <c r="AXG118" s="5"/>
      <c r="AXH118" s="5"/>
      <c r="AXI118" s="5"/>
      <c r="AXJ118" s="5"/>
      <c r="AXK118" s="5"/>
      <c r="AXL118" s="5"/>
      <c r="AXM118" s="5"/>
      <c r="AXN118" s="5"/>
      <c r="AXO118" s="5"/>
      <c r="AXP118" s="5"/>
      <c r="AXQ118" s="5"/>
      <c r="AXR118" s="5"/>
      <c r="AXS118" s="5"/>
      <c r="AXT118" s="5"/>
      <c r="AXU118" s="5"/>
      <c r="AXV118" s="5"/>
      <c r="AXW118" s="5"/>
      <c r="AXX118" s="5"/>
      <c r="AXY118" s="5"/>
      <c r="AXZ118" s="5"/>
      <c r="AYA118" s="5"/>
      <c r="AYB118" s="5"/>
      <c r="AYC118" s="5"/>
      <c r="AYD118" s="5"/>
      <c r="AYE118" s="5"/>
      <c r="AYF118" s="5"/>
      <c r="AYG118" s="5"/>
      <c r="AYH118" s="5"/>
      <c r="AYI118" s="5"/>
      <c r="AYJ118" s="5"/>
      <c r="AYK118" s="5"/>
      <c r="AYL118" s="5"/>
      <c r="AYM118" s="5"/>
      <c r="AYN118" s="5"/>
      <c r="AYO118" s="5"/>
      <c r="AYP118" s="5"/>
      <c r="AYQ118" s="5"/>
      <c r="AYR118" s="5"/>
      <c r="AYS118" s="5"/>
      <c r="AYT118" s="5"/>
      <c r="AYU118" s="5"/>
      <c r="AYV118" s="5"/>
      <c r="AYW118" s="5"/>
      <c r="AYX118" s="5"/>
      <c r="AYY118" s="5"/>
      <c r="AYZ118" s="5"/>
      <c r="AZA118" s="5"/>
      <c r="AZB118" s="5"/>
      <c r="AZC118" s="5"/>
      <c r="AZD118" s="5"/>
      <c r="AZE118" s="5"/>
      <c r="AZF118" s="5"/>
      <c r="AZG118" s="5"/>
      <c r="AZH118" s="5"/>
      <c r="AZI118" s="5"/>
      <c r="AZJ118" s="5"/>
      <c r="AZK118" s="5"/>
      <c r="AZL118" s="5"/>
      <c r="AZM118" s="5"/>
      <c r="AZN118" s="5"/>
      <c r="AZO118" s="5"/>
      <c r="AZP118" s="5"/>
      <c r="AZQ118" s="5"/>
      <c r="AZR118" s="5"/>
      <c r="AZS118" s="5"/>
      <c r="AZT118" s="5"/>
      <c r="AZU118" s="5"/>
      <c r="AZV118" s="5"/>
      <c r="AZW118" s="5"/>
      <c r="AZX118" s="5"/>
      <c r="AZY118" s="5"/>
      <c r="AZZ118" s="5"/>
      <c r="BAA118" s="5"/>
      <c r="BAB118" s="5"/>
      <c r="BAC118" s="5"/>
      <c r="BAD118" s="5"/>
      <c r="BAE118" s="5"/>
      <c r="BAF118" s="5"/>
      <c r="BAG118" s="5"/>
      <c r="BAH118" s="5"/>
      <c r="BAI118" s="5"/>
      <c r="BAJ118" s="5"/>
      <c r="BAK118" s="5"/>
      <c r="BAL118" s="5"/>
      <c r="BAM118" s="5"/>
      <c r="BAN118" s="5"/>
      <c r="BAO118" s="5"/>
      <c r="BAP118" s="5"/>
      <c r="BAQ118" s="5"/>
      <c r="BAR118" s="5"/>
      <c r="BAS118" s="5"/>
      <c r="BAT118" s="5"/>
      <c r="BAU118" s="5"/>
      <c r="BAV118" s="5"/>
      <c r="BAW118" s="5"/>
      <c r="BAX118" s="5"/>
      <c r="BAY118" s="5"/>
      <c r="BAZ118" s="5"/>
      <c r="BBA118" s="5"/>
      <c r="BBB118" s="5"/>
      <c r="BBC118" s="5"/>
      <c r="BBD118" s="5"/>
      <c r="BBE118" s="5"/>
      <c r="BBF118" s="5"/>
      <c r="BBG118" s="5"/>
      <c r="BBH118" s="5"/>
      <c r="BBI118" s="5"/>
      <c r="BBJ118" s="5"/>
      <c r="BBK118" s="5"/>
      <c r="BBL118" s="5"/>
      <c r="BBM118" s="5"/>
      <c r="BBN118" s="5"/>
      <c r="BBO118" s="5"/>
      <c r="BBP118" s="5"/>
      <c r="BBQ118" s="5"/>
      <c r="BBR118" s="5"/>
      <c r="BBS118" s="5"/>
      <c r="BBT118" s="5"/>
      <c r="BBU118" s="5"/>
      <c r="BBV118" s="5"/>
      <c r="BBW118" s="5"/>
      <c r="BBX118" s="5"/>
      <c r="BBY118" s="5"/>
      <c r="BBZ118" s="5"/>
      <c r="BCA118" s="5"/>
      <c r="BCB118" s="5"/>
      <c r="BCC118" s="5"/>
      <c r="BCD118" s="5"/>
      <c r="BCE118" s="5"/>
      <c r="BCF118" s="5"/>
      <c r="BCG118" s="5"/>
      <c r="BCH118" s="5"/>
      <c r="BCI118" s="5"/>
      <c r="BCJ118" s="5"/>
      <c r="BCK118" s="5"/>
      <c r="BCL118" s="5"/>
      <c r="BCM118" s="5"/>
      <c r="BCN118" s="5"/>
      <c r="BCO118" s="5"/>
      <c r="BCP118" s="5"/>
      <c r="BCQ118" s="5"/>
      <c r="BCR118" s="5"/>
      <c r="BCS118" s="5"/>
      <c r="BCT118" s="5"/>
      <c r="BCU118" s="5"/>
      <c r="BCV118" s="5"/>
      <c r="BCW118" s="5"/>
      <c r="BCX118" s="5"/>
      <c r="BCY118" s="5"/>
      <c r="BCZ118" s="5"/>
      <c r="BDA118" s="5"/>
      <c r="BDB118" s="5"/>
      <c r="BDC118" s="5"/>
      <c r="BDD118" s="5"/>
      <c r="BDE118" s="5"/>
      <c r="BDF118" s="5"/>
      <c r="BDG118" s="5"/>
      <c r="BDH118" s="5"/>
      <c r="BDI118" s="5"/>
      <c r="BDJ118" s="5"/>
      <c r="BDK118" s="5"/>
      <c r="BDL118" s="5"/>
      <c r="BDM118" s="5"/>
      <c r="BDN118" s="5"/>
      <c r="BDO118" s="5"/>
      <c r="BDP118" s="5"/>
      <c r="BDQ118" s="5"/>
      <c r="BDR118" s="5"/>
      <c r="BDS118" s="5"/>
      <c r="BDT118" s="5"/>
      <c r="BDU118" s="5"/>
      <c r="BDV118" s="5"/>
      <c r="BDW118" s="5"/>
      <c r="BDX118" s="5"/>
      <c r="BDY118" s="5"/>
      <c r="BDZ118" s="5"/>
      <c r="BEA118" s="5"/>
      <c r="BEB118" s="5"/>
      <c r="BEC118" s="5"/>
      <c r="BED118" s="5"/>
      <c r="BEE118" s="5"/>
      <c r="BEF118" s="5"/>
      <c r="BEG118" s="5"/>
      <c r="BEH118" s="5"/>
      <c r="BEI118" s="5"/>
      <c r="BEJ118" s="5"/>
      <c r="BEK118" s="5"/>
      <c r="BEL118" s="5"/>
      <c r="BEM118" s="5"/>
      <c r="BEN118" s="5"/>
      <c r="BEO118" s="5"/>
      <c r="BEP118" s="5"/>
      <c r="BEQ118" s="5"/>
      <c r="BER118" s="5"/>
      <c r="BES118" s="5"/>
      <c r="BET118" s="5"/>
      <c r="BEU118" s="5"/>
      <c r="BEV118" s="5"/>
      <c r="BEW118" s="5"/>
      <c r="BEX118" s="5"/>
      <c r="BEY118" s="5"/>
      <c r="BEZ118" s="5"/>
      <c r="BFA118" s="5"/>
      <c r="BFB118" s="5"/>
      <c r="BFC118" s="5"/>
      <c r="BFD118" s="5"/>
      <c r="BFE118" s="5"/>
      <c r="BFF118" s="5"/>
      <c r="BFG118" s="5"/>
      <c r="BFH118" s="5"/>
      <c r="BFI118" s="5"/>
      <c r="BFJ118" s="5"/>
      <c r="BFK118" s="5"/>
      <c r="BFL118" s="5"/>
      <c r="BFM118" s="5"/>
      <c r="BFN118" s="5"/>
      <c r="BFO118" s="5"/>
      <c r="BFP118" s="5"/>
      <c r="BFQ118" s="5"/>
      <c r="BFR118" s="5"/>
      <c r="BFS118" s="5"/>
      <c r="BFT118" s="5"/>
      <c r="BFU118" s="5"/>
      <c r="BFV118" s="5"/>
      <c r="BFW118" s="5"/>
      <c r="BFX118" s="5"/>
      <c r="BFY118" s="5"/>
      <c r="BFZ118" s="5"/>
      <c r="BGA118" s="5"/>
      <c r="BGB118" s="5"/>
      <c r="BGC118" s="5"/>
      <c r="BGD118" s="5"/>
      <c r="BGE118" s="5"/>
      <c r="BGF118" s="5"/>
      <c r="BGG118" s="5"/>
      <c r="BGH118" s="5"/>
      <c r="BGI118" s="5"/>
      <c r="BGJ118" s="5"/>
      <c r="BGK118" s="5"/>
      <c r="BGL118" s="5"/>
      <c r="BGM118" s="5"/>
      <c r="BGN118" s="5"/>
      <c r="BGO118" s="5"/>
      <c r="BGP118" s="5"/>
      <c r="BGQ118" s="5"/>
      <c r="BGR118" s="5"/>
      <c r="BGS118" s="5"/>
      <c r="BGT118" s="5"/>
      <c r="BGU118" s="5"/>
      <c r="BGV118" s="5"/>
      <c r="BGW118" s="5"/>
      <c r="BGX118" s="5"/>
      <c r="BGY118" s="5"/>
      <c r="BGZ118" s="5"/>
      <c r="BHA118" s="5"/>
      <c r="BHB118" s="5"/>
      <c r="BHC118" s="5"/>
      <c r="BHD118" s="5"/>
      <c r="BHE118" s="5"/>
      <c r="BHF118" s="5"/>
      <c r="BHG118" s="5"/>
      <c r="BHH118" s="5"/>
      <c r="BHI118" s="5"/>
      <c r="BHJ118" s="5"/>
      <c r="BHK118" s="5"/>
      <c r="BHL118" s="5"/>
      <c r="BHM118" s="5"/>
      <c r="BHN118" s="5"/>
      <c r="BHO118" s="5"/>
      <c r="BHP118" s="5"/>
      <c r="BHQ118" s="5"/>
      <c r="BHR118" s="5"/>
      <c r="BHS118" s="5"/>
      <c r="BHT118" s="5"/>
      <c r="BHU118" s="5"/>
      <c r="BHV118" s="5"/>
      <c r="BHW118" s="5"/>
      <c r="BHX118" s="5"/>
      <c r="BHY118" s="5"/>
      <c r="BHZ118" s="5"/>
      <c r="BIA118" s="5"/>
      <c r="BIB118" s="5"/>
      <c r="BIC118" s="5"/>
      <c r="BID118" s="5"/>
      <c r="BIE118" s="5"/>
      <c r="BIF118" s="5"/>
      <c r="BIG118" s="5"/>
      <c r="BIH118" s="5"/>
      <c r="BII118" s="5"/>
      <c r="BIJ118" s="5"/>
      <c r="BIK118" s="5"/>
      <c r="BIL118" s="5"/>
      <c r="BIM118" s="5"/>
      <c r="BIN118" s="5"/>
      <c r="BIO118" s="5"/>
      <c r="BIP118" s="5"/>
      <c r="BIQ118" s="5"/>
      <c r="BIR118" s="5"/>
      <c r="BIS118" s="5"/>
      <c r="BIT118" s="5"/>
      <c r="BIU118" s="5"/>
      <c r="BIV118" s="5"/>
      <c r="BIW118" s="5"/>
      <c r="BIX118" s="5"/>
      <c r="BIY118" s="5"/>
      <c r="BIZ118" s="5"/>
      <c r="BJA118" s="5"/>
      <c r="BJB118" s="5"/>
      <c r="BJC118" s="5"/>
      <c r="BJD118" s="5"/>
      <c r="BJE118" s="5"/>
      <c r="BJF118" s="5"/>
      <c r="BJG118" s="5"/>
      <c r="BJH118" s="5"/>
      <c r="BJI118" s="5"/>
      <c r="BJJ118" s="5"/>
      <c r="BJK118" s="5"/>
      <c r="BJL118" s="5"/>
      <c r="BJM118" s="5"/>
      <c r="BJN118" s="5"/>
      <c r="BJO118" s="5"/>
      <c r="BJP118" s="5"/>
      <c r="BJQ118" s="5"/>
      <c r="BJR118" s="5"/>
      <c r="BJS118" s="5"/>
      <c r="BJT118" s="5"/>
      <c r="BJU118" s="5"/>
      <c r="BJV118" s="5"/>
      <c r="BJW118" s="5"/>
      <c r="BJX118" s="5"/>
      <c r="BJY118" s="5"/>
      <c r="BJZ118" s="5"/>
      <c r="BKA118" s="5"/>
      <c r="BKB118" s="5"/>
      <c r="BKC118" s="5"/>
      <c r="BKD118" s="5"/>
      <c r="BKE118" s="5"/>
      <c r="BKF118" s="5"/>
      <c r="BKG118" s="5"/>
      <c r="BKH118" s="5"/>
      <c r="BKI118" s="5"/>
      <c r="BKJ118" s="5"/>
      <c r="BKK118" s="5"/>
      <c r="BKL118" s="5"/>
      <c r="BKM118" s="5"/>
      <c r="BKN118" s="5"/>
      <c r="BKO118" s="5"/>
      <c r="BKP118" s="5"/>
      <c r="BKQ118" s="5"/>
      <c r="BKR118" s="5"/>
      <c r="BKS118" s="5"/>
      <c r="BKT118" s="5"/>
      <c r="BKU118" s="5"/>
      <c r="BKV118" s="5"/>
      <c r="BKW118" s="5"/>
      <c r="BKX118" s="5"/>
      <c r="BKY118" s="5"/>
      <c r="BKZ118" s="5"/>
      <c r="BLA118" s="5"/>
      <c r="BLB118" s="5"/>
      <c r="BLC118" s="5"/>
      <c r="BLD118" s="5"/>
      <c r="BLE118" s="5"/>
      <c r="BLF118" s="5"/>
      <c r="BLG118" s="5"/>
      <c r="BLH118" s="5"/>
      <c r="BLI118" s="5"/>
      <c r="BLJ118" s="5"/>
      <c r="BLK118" s="5"/>
      <c r="BLL118" s="5"/>
      <c r="BLM118" s="5"/>
      <c r="BLN118" s="5"/>
      <c r="BLO118" s="5"/>
      <c r="BLP118" s="5"/>
      <c r="BLQ118" s="5"/>
      <c r="BLR118" s="5"/>
      <c r="BLS118" s="5"/>
      <c r="BLT118" s="5"/>
      <c r="BLU118" s="5"/>
      <c r="BLV118" s="5"/>
      <c r="BLW118" s="5"/>
      <c r="BLX118" s="5"/>
      <c r="BLY118" s="5"/>
      <c r="BLZ118" s="5"/>
      <c r="BMA118" s="5"/>
      <c r="BMB118" s="5"/>
      <c r="BMC118" s="5"/>
      <c r="BMD118" s="5"/>
      <c r="BME118" s="5"/>
      <c r="BMF118" s="5"/>
      <c r="BMG118" s="5"/>
      <c r="BMH118" s="5"/>
      <c r="BMI118" s="5"/>
      <c r="BMJ118" s="5"/>
      <c r="BMK118" s="5"/>
      <c r="BML118" s="5"/>
      <c r="BMM118" s="5"/>
      <c r="BMN118" s="5"/>
      <c r="BMO118" s="5"/>
      <c r="BMP118" s="5"/>
      <c r="BMQ118" s="5"/>
      <c r="BMR118" s="5"/>
      <c r="BMS118" s="5"/>
      <c r="BMT118" s="5"/>
      <c r="BMU118" s="5"/>
      <c r="BMV118" s="5"/>
      <c r="BMW118" s="5"/>
      <c r="BMX118" s="5"/>
      <c r="BMY118" s="5"/>
      <c r="BMZ118" s="5"/>
      <c r="BNA118" s="5"/>
      <c r="BNB118" s="5"/>
      <c r="BNC118" s="5"/>
      <c r="BND118" s="5"/>
      <c r="BNE118" s="5"/>
      <c r="BNF118" s="5"/>
      <c r="BNG118" s="5"/>
      <c r="BNH118" s="5"/>
      <c r="BNI118" s="5"/>
      <c r="BNJ118" s="5"/>
      <c r="BNK118" s="5"/>
      <c r="BNL118" s="5"/>
      <c r="BNM118" s="5"/>
      <c r="BNN118" s="5"/>
      <c r="BNO118" s="5"/>
      <c r="BNP118" s="5"/>
      <c r="BNQ118" s="5"/>
      <c r="BNR118" s="5"/>
      <c r="BNS118" s="5"/>
      <c r="BNT118" s="5"/>
      <c r="BNU118" s="5"/>
      <c r="BNV118" s="5"/>
      <c r="BNW118" s="5"/>
      <c r="BNX118" s="5"/>
      <c r="BNY118" s="5"/>
      <c r="BNZ118" s="5"/>
      <c r="BOA118" s="5"/>
      <c r="BOB118" s="5"/>
      <c r="BOC118" s="5"/>
      <c r="BOD118" s="5"/>
      <c r="BOE118" s="5"/>
      <c r="BOF118" s="5"/>
      <c r="BOG118" s="5"/>
      <c r="BOH118" s="5"/>
      <c r="BOI118" s="5"/>
      <c r="BOJ118" s="5"/>
      <c r="BOK118" s="5"/>
      <c r="BOL118" s="5"/>
      <c r="BOM118" s="5"/>
      <c r="BON118" s="5"/>
      <c r="BOO118" s="5"/>
      <c r="BOP118" s="5"/>
      <c r="BOQ118" s="5"/>
      <c r="BOR118" s="5"/>
      <c r="BOS118" s="5"/>
      <c r="BOT118" s="5"/>
      <c r="BOU118" s="5"/>
      <c r="BOV118" s="5"/>
      <c r="BOW118" s="5"/>
      <c r="BOX118" s="5"/>
      <c r="BOY118" s="5"/>
      <c r="BOZ118" s="5"/>
      <c r="BPA118" s="5"/>
      <c r="BPB118" s="5"/>
      <c r="BPC118" s="5"/>
      <c r="BPD118" s="5"/>
      <c r="BPE118" s="5"/>
      <c r="BPF118" s="5"/>
      <c r="BPG118" s="5"/>
      <c r="BPH118" s="5"/>
      <c r="BPI118" s="5"/>
      <c r="BPJ118" s="5"/>
      <c r="BPK118" s="5"/>
      <c r="BPL118" s="5"/>
      <c r="BPM118" s="5"/>
      <c r="BPN118" s="5"/>
      <c r="BPO118" s="5"/>
      <c r="BPP118" s="5"/>
      <c r="BPQ118" s="5"/>
      <c r="BPR118" s="5"/>
      <c r="BPS118" s="5"/>
      <c r="BPT118" s="5"/>
      <c r="BPU118" s="5"/>
      <c r="BPV118" s="5"/>
      <c r="BPW118" s="5"/>
      <c r="BPX118" s="5"/>
      <c r="BPY118" s="5"/>
      <c r="BPZ118" s="5"/>
      <c r="BQA118" s="5"/>
      <c r="BQB118" s="5"/>
      <c r="BQC118" s="5"/>
      <c r="BQD118" s="5"/>
      <c r="BQE118" s="5"/>
      <c r="BQF118" s="5"/>
      <c r="BQG118" s="5"/>
      <c r="BQH118" s="5"/>
      <c r="BQI118" s="5"/>
      <c r="BQJ118" s="5"/>
      <c r="BQK118" s="5"/>
      <c r="BQL118" s="5"/>
      <c r="BQM118" s="5"/>
      <c r="BQN118" s="5"/>
      <c r="BQO118" s="5"/>
      <c r="BQP118" s="5"/>
      <c r="BQQ118" s="5"/>
      <c r="BQR118" s="5"/>
      <c r="BQS118" s="5"/>
      <c r="BQT118" s="5"/>
      <c r="BQU118" s="5"/>
      <c r="BQV118" s="5"/>
      <c r="BQW118" s="5"/>
      <c r="BQX118" s="5"/>
      <c r="BQY118" s="5"/>
      <c r="BQZ118" s="5"/>
      <c r="BRA118" s="5"/>
      <c r="BRB118" s="5"/>
      <c r="BRC118" s="5"/>
      <c r="BRD118" s="5"/>
      <c r="BRE118" s="5"/>
      <c r="BRF118" s="5"/>
      <c r="BRG118" s="5"/>
      <c r="BRH118" s="5"/>
      <c r="BRI118" s="5"/>
      <c r="BRJ118" s="5"/>
      <c r="BRK118" s="5"/>
      <c r="BRL118" s="5"/>
      <c r="BRM118" s="5"/>
      <c r="BRN118" s="5"/>
      <c r="BRO118" s="5"/>
      <c r="BRP118" s="5"/>
      <c r="BRQ118" s="5"/>
      <c r="BRR118" s="5"/>
      <c r="BRS118" s="5"/>
      <c r="BRT118" s="5"/>
      <c r="BRU118" s="5"/>
      <c r="BRV118" s="5"/>
      <c r="BRW118" s="5"/>
      <c r="BRX118" s="5"/>
      <c r="BRY118" s="5"/>
      <c r="BRZ118" s="5"/>
      <c r="BSA118" s="5"/>
      <c r="BSB118" s="5"/>
      <c r="BSC118" s="5"/>
      <c r="BSD118" s="5"/>
      <c r="BSE118" s="5"/>
      <c r="BSF118" s="5"/>
      <c r="BSG118" s="5"/>
      <c r="BSH118" s="5"/>
      <c r="BSI118" s="5"/>
      <c r="BSJ118" s="5"/>
      <c r="BSK118" s="5"/>
      <c r="BSL118" s="5"/>
      <c r="BSM118" s="5"/>
      <c r="BSN118" s="5"/>
      <c r="BSO118" s="5"/>
      <c r="BSP118" s="5"/>
      <c r="BSQ118" s="5"/>
      <c r="BSR118" s="5"/>
      <c r="BSS118" s="5"/>
      <c r="BST118" s="5"/>
      <c r="BSU118" s="5"/>
      <c r="BSV118" s="5"/>
      <c r="BSW118" s="5"/>
      <c r="BSX118" s="5"/>
      <c r="BSY118" s="5"/>
      <c r="BSZ118" s="5"/>
      <c r="BTA118" s="5"/>
      <c r="BTB118" s="5"/>
      <c r="BTC118" s="5"/>
      <c r="BTD118" s="5"/>
      <c r="BTE118" s="5"/>
      <c r="BTF118" s="5"/>
      <c r="BTG118" s="5"/>
      <c r="BTH118" s="5"/>
      <c r="BTI118" s="5"/>
      <c r="BTJ118" s="5"/>
      <c r="BTK118" s="5"/>
      <c r="BTL118" s="5"/>
      <c r="BTM118" s="5"/>
      <c r="BTN118" s="5"/>
      <c r="BTO118" s="5"/>
      <c r="BTP118" s="5"/>
      <c r="BTQ118" s="5"/>
      <c r="BTR118" s="5"/>
      <c r="BTS118" s="5"/>
      <c r="BTT118" s="5"/>
      <c r="BTU118" s="5"/>
      <c r="BTV118" s="5"/>
      <c r="BTW118" s="5"/>
      <c r="BTX118" s="5"/>
      <c r="BTY118" s="5"/>
      <c r="BTZ118" s="5"/>
      <c r="BUA118" s="5"/>
      <c r="BUB118" s="5"/>
      <c r="BUC118" s="5"/>
      <c r="BUD118" s="5"/>
      <c r="BUE118" s="5"/>
      <c r="BUF118" s="5"/>
      <c r="BUG118" s="5"/>
      <c r="BUH118" s="5"/>
      <c r="BUI118" s="5"/>
      <c r="BUJ118" s="5"/>
      <c r="BUK118" s="5"/>
      <c r="BUL118" s="5"/>
      <c r="BUM118" s="5"/>
      <c r="BUN118" s="5"/>
      <c r="BUO118" s="5"/>
      <c r="BUP118" s="5"/>
      <c r="BUQ118" s="5"/>
      <c r="BUR118" s="5"/>
      <c r="BUS118" s="5"/>
      <c r="BUT118" s="5"/>
      <c r="BUU118" s="5"/>
      <c r="BUV118" s="5"/>
      <c r="BUW118" s="5"/>
      <c r="BUX118" s="5"/>
      <c r="BUY118" s="5"/>
      <c r="BUZ118" s="5"/>
      <c r="BVA118" s="5"/>
      <c r="BVB118" s="5"/>
      <c r="BVC118" s="5"/>
      <c r="BVD118" s="5"/>
      <c r="BVE118" s="5"/>
      <c r="BVF118" s="5"/>
      <c r="BVG118" s="5"/>
      <c r="BVH118" s="5"/>
      <c r="BVI118" s="5"/>
      <c r="BVJ118" s="5"/>
      <c r="BVK118" s="5"/>
      <c r="BVL118" s="5"/>
      <c r="BVM118" s="5"/>
      <c r="BVN118" s="5"/>
      <c r="BVO118" s="5"/>
      <c r="BVP118" s="5"/>
      <c r="BVQ118" s="5"/>
      <c r="BVR118" s="5"/>
      <c r="BVS118" s="5"/>
      <c r="BVT118" s="5"/>
      <c r="BVU118" s="5"/>
      <c r="BVV118" s="5"/>
      <c r="BVW118" s="5"/>
      <c r="BVX118" s="5"/>
      <c r="BVY118" s="5"/>
      <c r="BVZ118" s="5"/>
      <c r="BWA118" s="5"/>
      <c r="BWB118" s="5"/>
      <c r="BWC118" s="5"/>
      <c r="BWD118" s="5"/>
      <c r="BWE118" s="5"/>
      <c r="BWF118" s="5"/>
      <c r="BWG118" s="5"/>
      <c r="BWH118" s="5"/>
      <c r="BWI118" s="5"/>
      <c r="BWJ118" s="5"/>
      <c r="BWK118" s="5"/>
      <c r="BWL118" s="5"/>
      <c r="BWM118" s="5"/>
      <c r="BWN118" s="5"/>
      <c r="BWO118" s="5"/>
      <c r="BWP118" s="5"/>
      <c r="BWQ118" s="5"/>
      <c r="BWR118" s="5"/>
      <c r="BWS118" s="5"/>
      <c r="BWT118" s="5"/>
      <c r="BWU118" s="5"/>
      <c r="BWV118" s="5"/>
      <c r="BWW118" s="5"/>
      <c r="BWX118" s="5"/>
      <c r="BWY118" s="5"/>
      <c r="BWZ118" s="5"/>
      <c r="BXA118" s="5"/>
      <c r="BXB118" s="5"/>
      <c r="BXC118" s="5"/>
      <c r="BXD118" s="5"/>
      <c r="BXE118" s="5"/>
      <c r="BXF118" s="5"/>
      <c r="BXG118" s="5"/>
      <c r="BXH118" s="5"/>
      <c r="BXI118" s="5"/>
      <c r="BXJ118" s="5"/>
      <c r="BXK118" s="5"/>
      <c r="BXL118" s="5"/>
      <c r="BXM118" s="5"/>
      <c r="BXN118" s="5"/>
      <c r="BXO118" s="5"/>
      <c r="BXP118" s="5"/>
      <c r="BXQ118" s="5"/>
      <c r="BXR118" s="5"/>
      <c r="BXS118" s="5"/>
      <c r="BXT118" s="5"/>
      <c r="BXU118" s="5"/>
      <c r="BXV118" s="5"/>
      <c r="BXW118" s="5"/>
      <c r="BXX118" s="5"/>
      <c r="BXY118" s="5"/>
      <c r="BXZ118" s="5"/>
      <c r="BYA118" s="5"/>
      <c r="BYB118" s="5"/>
      <c r="BYC118" s="5"/>
      <c r="BYD118" s="5"/>
      <c r="BYE118" s="5"/>
      <c r="BYF118" s="5"/>
      <c r="BYG118" s="5"/>
      <c r="BYH118" s="5"/>
      <c r="BYI118" s="5"/>
      <c r="BYJ118" s="5"/>
      <c r="BYK118" s="5"/>
      <c r="BYL118" s="5"/>
      <c r="BYM118" s="5"/>
      <c r="BYN118" s="5"/>
      <c r="BYO118" s="5"/>
      <c r="BYP118" s="5"/>
      <c r="BYQ118" s="5"/>
      <c r="BYR118" s="5"/>
      <c r="BYS118" s="5"/>
      <c r="BYT118" s="5"/>
      <c r="BYU118" s="5"/>
      <c r="BYV118" s="5"/>
      <c r="BYW118" s="5"/>
      <c r="BYX118" s="5"/>
      <c r="BYY118" s="5"/>
      <c r="BYZ118" s="5"/>
      <c r="BZA118" s="5"/>
      <c r="BZB118" s="5"/>
      <c r="BZC118" s="5"/>
      <c r="BZD118" s="5"/>
      <c r="BZE118" s="5"/>
      <c r="BZF118" s="5"/>
      <c r="BZG118" s="5"/>
      <c r="BZH118" s="5"/>
      <c r="BZI118" s="5"/>
      <c r="BZJ118" s="5"/>
      <c r="BZK118" s="5"/>
      <c r="BZL118" s="5"/>
      <c r="BZM118" s="5"/>
      <c r="BZN118" s="5"/>
      <c r="BZO118" s="5"/>
      <c r="BZP118" s="5"/>
      <c r="BZQ118" s="5"/>
      <c r="BZR118" s="5"/>
      <c r="BZS118" s="5"/>
      <c r="BZT118" s="5"/>
      <c r="BZU118" s="5"/>
      <c r="BZV118" s="5"/>
      <c r="BZW118" s="5"/>
      <c r="BZX118" s="5"/>
      <c r="BZY118" s="5"/>
      <c r="BZZ118" s="5"/>
      <c r="CAA118" s="5"/>
      <c r="CAB118" s="5"/>
      <c r="CAC118" s="5"/>
      <c r="CAD118" s="5"/>
      <c r="CAE118" s="5"/>
      <c r="CAF118" s="5"/>
      <c r="CAG118" s="5"/>
      <c r="CAH118" s="5"/>
      <c r="CAI118" s="5"/>
      <c r="CAJ118" s="5"/>
      <c r="CAK118" s="5"/>
      <c r="CAL118" s="5"/>
      <c r="CAM118" s="5"/>
      <c r="CAN118" s="5"/>
      <c r="CAO118" s="5"/>
      <c r="CAP118" s="5"/>
      <c r="CAQ118" s="5"/>
      <c r="CAR118" s="5"/>
      <c r="CAS118" s="5"/>
      <c r="CAT118" s="5"/>
      <c r="CAU118" s="5"/>
      <c r="CAV118" s="5"/>
      <c r="CAW118" s="5"/>
      <c r="CAX118" s="5"/>
      <c r="CAY118" s="5"/>
      <c r="CAZ118" s="5"/>
      <c r="CBA118" s="5"/>
      <c r="CBB118" s="5"/>
      <c r="CBC118" s="5"/>
      <c r="CBD118" s="5"/>
      <c r="CBE118" s="5"/>
      <c r="CBF118" s="5"/>
      <c r="CBG118" s="5"/>
      <c r="CBH118" s="5"/>
      <c r="CBI118" s="5"/>
      <c r="CBJ118" s="5"/>
      <c r="CBK118" s="5"/>
      <c r="CBL118" s="5"/>
      <c r="CBM118" s="5"/>
      <c r="CBN118" s="5"/>
      <c r="CBO118" s="5"/>
      <c r="CBP118" s="5"/>
      <c r="CBQ118" s="5"/>
      <c r="CBR118" s="5"/>
      <c r="CBS118" s="5"/>
      <c r="CBT118" s="5"/>
      <c r="CBU118" s="5"/>
      <c r="CBV118" s="5"/>
      <c r="CBW118" s="5"/>
      <c r="CBX118" s="5"/>
      <c r="CBY118" s="5"/>
      <c r="CBZ118" s="5"/>
      <c r="CCA118" s="5"/>
      <c r="CCB118" s="5"/>
      <c r="CCC118" s="5"/>
      <c r="CCD118" s="5"/>
      <c r="CCE118" s="5"/>
      <c r="CCF118" s="5"/>
      <c r="CCG118" s="5"/>
      <c r="CCH118" s="5"/>
      <c r="CCI118" s="5"/>
      <c r="CCJ118" s="5"/>
      <c r="CCK118" s="5"/>
      <c r="CCL118" s="5"/>
      <c r="CCM118" s="5"/>
      <c r="CCN118" s="5"/>
      <c r="CCO118" s="5"/>
      <c r="CCP118" s="5"/>
      <c r="CCQ118" s="5"/>
      <c r="CCR118" s="5"/>
      <c r="CCS118" s="5"/>
      <c r="CCT118" s="5"/>
      <c r="CCU118" s="5"/>
      <c r="CCV118" s="5"/>
      <c r="CCW118" s="5"/>
      <c r="CCX118" s="5"/>
      <c r="CCY118" s="5"/>
      <c r="CCZ118" s="5"/>
      <c r="CDA118" s="5"/>
      <c r="CDB118" s="5"/>
      <c r="CDC118" s="5"/>
      <c r="CDD118" s="5"/>
      <c r="CDE118" s="5"/>
      <c r="CDF118" s="5"/>
      <c r="CDG118" s="5"/>
      <c r="CDH118" s="5"/>
      <c r="CDI118" s="5"/>
      <c r="CDJ118" s="5"/>
      <c r="CDK118" s="5"/>
      <c r="CDL118" s="5"/>
      <c r="CDM118" s="5"/>
      <c r="CDN118" s="5"/>
      <c r="CDO118" s="5"/>
      <c r="CDP118" s="5"/>
      <c r="CDQ118" s="5"/>
      <c r="CDR118" s="5"/>
      <c r="CDS118" s="5"/>
      <c r="CDT118" s="5"/>
      <c r="CDU118" s="5"/>
      <c r="CDV118" s="5"/>
      <c r="CDW118" s="5"/>
      <c r="CDX118" s="5"/>
      <c r="CDY118" s="5"/>
      <c r="CDZ118" s="5"/>
      <c r="CEA118" s="5"/>
      <c r="CEB118" s="5"/>
      <c r="CEC118" s="5"/>
      <c r="CED118" s="5"/>
      <c r="CEE118" s="5"/>
      <c r="CEF118" s="5"/>
      <c r="CEG118" s="5"/>
      <c r="CEH118" s="5"/>
      <c r="CEI118" s="5"/>
      <c r="CEJ118" s="5"/>
      <c r="CEK118" s="5"/>
      <c r="CEL118" s="5"/>
      <c r="CEM118" s="5"/>
      <c r="CEN118" s="5"/>
      <c r="CEO118" s="5"/>
      <c r="CEP118" s="5"/>
      <c r="CEQ118" s="5"/>
      <c r="CER118" s="5"/>
      <c r="CES118" s="5"/>
      <c r="CET118" s="5"/>
      <c r="CEU118" s="5"/>
      <c r="CEV118" s="5"/>
      <c r="CEW118" s="5"/>
      <c r="CEX118" s="5"/>
      <c r="CEY118" s="5"/>
      <c r="CEZ118" s="5"/>
      <c r="CFA118" s="5"/>
      <c r="CFB118" s="5"/>
      <c r="CFC118" s="5"/>
      <c r="CFD118" s="5"/>
      <c r="CFE118" s="5"/>
      <c r="CFF118" s="5"/>
      <c r="CFG118" s="5"/>
      <c r="CFH118" s="5"/>
      <c r="CFI118" s="5"/>
      <c r="CFJ118" s="5"/>
      <c r="CFK118" s="5"/>
      <c r="CFL118" s="5"/>
      <c r="CFM118" s="5"/>
      <c r="CFN118" s="5"/>
      <c r="CFO118" s="5"/>
      <c r="CFP118" s="5"/>
      <c r="CFQ118" s="5"/>
      <c r="CFR118" s="5"/>
      <c r="CFS118" s="5"/>
      <c r="CFT118" s="5"/>
      <c r="CFU118" s="5"/>
      <c r="CFV118" s="5"/>
      <c r="CFW118" s="5"/>
      <c r="CFX118" s="5"/>
      <c r="CFY118" s="5"/>
      <c r="CFZ118" s="5"/>
      <c r="CGA118" s="5"/>
      <c r="CGB118" s="5"/>
      <c r="CGC118" s="5"/>
      <c r="CGD118" s="5"/>
      <c r="CGE118" s="5"/>
      <c r="CGF118" s="5"/>
      <c r="CGG118" s="5"/>
      <c r="CGH118" s="5"/>
      <c r="CGI118" s="5"/>
      <c r="CGJ118" s="5"/>
      <c r="CGK118" s="5"/>
      <c r="CGL118" s="5"/>
      <c r="CGM118" s="5"/>
      <c r="CGN118" s="5"/>
      <c r="CGO118" s="5"/>
      <c r="CGP118" s="5"/>
      <c r="CGQ118" s="5"/>
      <c r="CGR118" s="5"/>
      <c r="CGS118" s="5"/>
      <c r="CGT118" s="5"/>
      <c r="CGU118" s="5"/>
      <c r="CGV118" s="5"/>
      <c r="CGW118" s="5"/>
      <c r="CGX118" s="5"/>
      <c r="CGY118" s="5"/>
      <c r="CGZ118" s="5"/>
      <c r="CHA118" s="5"/>
      <c r="CHB118" s="5"/>
      <c r="CHC118" s="5"/>
      <c r="CHD118" s="5"/>
      <c r="CHE118" s="5"/>
      <c r="CHF118" s="5"/>
      <c r="CHG118" s="5"/>
      <c r="CHH118" s="5"/>
      <c r="CHI118" s="5"/>
      <c r="CHJ118" s="5"/>
      <c r="CHK118" s="5"/>
      <c r="CHL118" s="5"/>
      <c r="CHM118" s="5"/>
      <c r="CHN118" s="5"/>
      <c r="CHO118" s="5"/>
      <c r="CHP118" s="5"/>
      <c r="CHQ118" s="5"/>
      <c r="CHR118" s="5"/>
      <c r="CHS118" s="5"/>
      <c r="CHT118" s="5"/>
      <c r="CHU118" s="5"/>
      <c r="CHV118" s="5"/>
      <c r="CHW118" s="5"/>
      <c r="CHX118" s="5"/>
      <c r="CHY118" s="5"/>
      <c r="CHZ118" s="5"/>
      <c r="CIA118" s="5"/>
      <c r="CIB118" s="5"/>
      <c r="CIC118" s="5"/>
      <c r="CID118" s="5"/>
      <c r="CIE118" s="5"/>
      <c r="CIF118" s="5"/>
      <c r="CIG118" s="5"/>
      <c r="CIH118" s="5"/>
      <c r="CII118" s="5"/>
      <c r="CIJ118" s="5"/>
      <c r="CIK118" s="5"/>
      <c r="CIL118" s="5"/>
      <c r="CIM118" s="5"/>
      <c r="CIN118" s="5"/>
      <c r="CIO118" s="5"/>
      <c r="CIP118" s="5"/>
      <c r="CIQ118" s="5"/>
      <c r="CIR118" s="5"/>
      <c r="CIS118" s="5"/>
      <c r="CIT118" s="5"/>
      <c r="CIU118" s="5"/>
      <c r="CIV118" s="5"/>
      <c r="CIW118" s="5"/>
      <c r="CIX118" s="5"/>
      <c r="CIY118" s="5"/>
      <c r="CIZ118" s="5"/>
      <c r="CJA118" s="5"/>
      <c r="CJB118" s="5"/>
      <c r="CJC118" s="5"/>
      <c r="CJD118" s="5"/>
      <c r="CJE118" s="5"/>
      <c r="CJF118" s="5"/>
      <c r="CJG118" s="5"/>
      <c r="CJH118" s="5"/>
      <c r="CJI118" s="5"/>
      <c r="CJJ118" s="5"/>
      <c r="CJK118" s="5"/>
      <c r="CJL118" s="5"/>
      <c r="CJM118" s="5"/>
      <c r="CJN118" s="5"/>
      <c r="CJO118" s="5"/>
      <c r="CJP118" s="5"/>
      <c r="CJQ118" s="5"/>
      <c r="CJR118" s="5"/>
      <c r="CJS118" s="5"/>
      <c r="CJT118" s="5"/>
      <c r="CJU118" s="5"/>
      <c r="CJV118" s="5"/>
      <c r="CJW118" s="5"/>
      <c r="CJX118" s="5"/>
      <c r="CJY118" s="5"/>
      <c r="CJZ118" s="5"/>
      <c r="CKA118" s="5"/>
      <c r="CKB118" s="5"/>
      <c r="CKC118" s="5"/>
      <c r="CKD118" s="5"/>
      <c r="CKE118" s="5"/>
      <c r="CKF118" s="5"/>
      <c r="CKG118" s="5"/>
      <c r="CKH118" s="5"/>
      <c r="CKI118" s="5"/>
      <c r="CKJ118" s="5"/>
      <c r="CKK118" s="5"/>
      <c r="CKL118" s="5"/>
      <c r="CKM118" s="5"/>
      <c r="CKN118" s="5"/>
      <c r="CKO118" s="5"/>
      <c r="CKP118" s="5"/>
      <c r="CKQ118" s="5"/>
      <c r="CKR118" s="5"/>
      <c r="CKS118" s="5"/>
      <c r="CKT118" s="5"/>
      <c r="CKU118" s="5"/>
      <c r="CKV118" s="5"/>
      <c r="CKW118" s="5"/>
      <c r="CKX118" s="5"/>
      <c r="CKY118" s="5"/>
      <c r="CKZ118" s="5"/>
      <c r="CLA118" s="5"/>
      <c r="CLB118" s="5"/>
      <c r="CLC118" s="5"/>
      <c r="CLD118" s="5"/>
      <c r="CLE118" s="5"/>
      <c r="CLF118" s="5"/>
      <c r="CLG118" s="5"/>
      <c r="CLH118" s="5"/>
      <c r="CLI118" s="5"/>
      <c r="CLJ118" s="5"/>
      <c r="CLK118" s="5"/>
      <c r="CLL118" s="5"/>
      <c r="CLM118" s="5"/>
      <c r="CLN118" s="5"/>
      <c r="CLO118" s="5"/>
      <c r="CLP118" s="5"/>
      <c r="CLQ118" s="5"/>
      <c r="CLR118" s="5"/>
      <c r="CLS118" s="5"/>
      <c r="CLT118" s="5"/>
      <c r="CLU118" s="5"/>
      <c r="CLV118" s="5"/>
      <c r="CLW118" s="5"/>
      <c r="CLX118" s="5"/>
      <c r="CLY118" s="5"/>
      <c r="CLZ118" s="5"/>
      <c r="CMA118" s="5"/>
      <c r="CMB118" s="5"/>
      <c r="CMC118" s="5"/>
      <c r="CMD118" s="5"/>
      <c r="CME118" s="5"/>
      <c r="CMF118" s="5"/>
      <c r="CMG118" s="5"/>
      <c r="CMH118" s="5"/>
      <c r="CMI118" s="5"/>
      <c r="CMJ118" s="5"/>
      <c r="CMK118" s="5"/>
      <c r="CML118" s="5"/>
      <c r="CMM118" s="5"/>
      <c r="CMN118" s="5"/>
      <c r="CMO118" s="5"/>
      <c r="CMP118" s="5"/>
      <c r="CMQ118" s="5"/>
      <c r="CMR118" s="5"/>
      <c r="CMS118" s="5"/>
      <c r="CMT118" s="5"/>
      <c r="CMU118" s="5"/>
      <c r="CMV118" s="5"/>
      <c r="CMW118" s="5"/>
      <c r="CMX118" s="5"/>
      <c r="CMY118" s="5"/>
      <c r="CMZ118" s="5"/>
      <c r="CNA118" s="5"/>
      <c r="CNB118" s="5"/>
      <c r="CNC118" s="5"/>
      <c r="CND118" s="5"/>
      <c r="CNE118" s="5"/>
      <c r="CNF118" s="5"/>
      <c r="CNG118" s="5"/>
      <c r="CNH118" s="5"/>
      <c r="CNI118" s="5"/>
      <c r="CNJ118" s="5"/>
      <c r="CNK118" s="5"/>
      <c r="CNL118" s="5"/>
      <c r="CNM118" s="5"/>
      <c r="CNN118" s="5"/>
      <c r="CNO118" s="5"/>
      <c r="CNP118" s="5"/>
      <c r="CNQ118" s="5"/>
      <c r="CNR118" s="5"/>
      <c r="CNS118" s="5"/>
      <c r="CNT118" s="5"/>
      <c r="CNU118" s="5"/>
      <c r="CNV118" s="5"/>
      <c r="CNW118" s="5"/>
      <c r="CNX118" s="5"/>
      <c r="CNY118" s="5"/>
      <c r="CNZ118" s="5"/>
      <c r="COA118" s="5"/>
      <c r="COB118" s="5"/>
      <c r="COC118" s="5"/>
      <c r="COD118" s="5"/>
      <c r="COE118" s="5"/>
      <c r="COF118" s="5"/>
      <c r="COG118" s="5"/>
      <c r="COH118" s="5"/>
      <c r="COI118" s="5"/>
      <c r="COJ118" s="5"/>
      <c r="COK118" s="5"/>
      <c r="COL118" s="5"/>
      <c r="COM118" s="5"/>
      <c r="CON118" s="5"/>
      <c r="COO118" s="5"/>
      <c r="COP118" s="5"/>
      <c r="COQ118" s="5"/>
      <c r="COR118" s="5"/>
      <c r="COS118" s="5"/>
      <c r="COT118" s="5"/>
      <c r="COU118" s="5"/>
      <c r="COV118" s="5"/>
      <c r="COW118" s="5"/>
      <c r="COX118" s="5"/>
      <c r="COY118" s="5"/>
      <c r="COZ118" s="5"/>
      <c r="CPA118" s="5"/>
      <c r="CPB118" s="5"/>
      <c r="CPC118" s="5"/>
      <c r="CPD118" s="5"/>
      <c r="CPE118" s="5"/>
      <c r="CPF118" s="5"/>
      <c r="CPG118" s="5"/>
      <c r="CPH118" s="5"/>
      <c r="CPI118" s="5"/>
      <c r="CPJ118" s="5"/>
      <c r="CPK118" s="5"/>
      <c r="CPL118" s="5"/>
      <c r="CPM118" s="5"/>
      <c r="CPN118" s="5"/>
      <c r="CPO118" s="5"/>
      <c r="CPP118" s="5"/>
      <c r="CPQ118" s="5"/>
      <c r="CPR118" s="5"/>
      <c r="CPS118" s="5"/>
      <c r="CPT118" s="5"/>
      <c r="CPU118" s="5"/>
      <c r="CPV118" s="5"/>
      <c r="CPW118" s="5"/>
      <c r="CPX118" s="5"/>
      <c r="CPY118" s="5"/>
      <c r="CPZ118" s="5"/>
      <c r="CQA118" s="5"/>
      <c r="CQB118" s="5"/>
      <c r="CQC118" s="5"/>
      <c r="CQD118" s="5"/>
      <c r="CQE118" s="5"/>
      <c r="CQF118" s="5"/>
      <c r="CQG118" s="5"/>
      <c r="CQH118" s="5"/>
      <c r="CQI118" s="5"/>
      <c r="CQJ118" s="5"/>
      <c r="CQK118" s="5"/>
      <c r="CQL118" s="5"/>
      <c r="CQM118" s="5"/>
      <c r="CQN118" s="5"/>
      <c r="CQO118" s="5"/>
      <c r="CQP118" s="5"/>
      <c r="CQQ118" s="5"/>
      <c r="CQR118" s="5"/>
      <c r="CQS118" s="5"/>
      <c r="CQT118" s="5"/>
      <c r="CQU118" s="5"/>
      <c r="CQV118" s="5"/>
      <c r="CQW118" s="5"/>
      <c r="CQX118" s="5"/>
      <c r="CQY118" s="5"/>
      <c r="CQZ118" s="5"/>
      <c r="CRA118" s="5"/>
      <c r="CRB118" s="5"/>
      <c r="CRC118" s="5"/>
      <c r="CRD118" s="5"/>
      <c r="CRE118" s="5"/>
      <c r="CRF118" s="5"/>
      <c r="CRG118" s="5"/>
      <c r="CRH118" s="5"/>
      <c r="CRI118" s="5"/>
      <c r="CRJ118" s="5"/>
      <c r="CRK118" s="5"/>
      <c r="CRL118" s="5"/>
      <c r="CRM118" s="5"/>
      <c r="CRN118" s="5"/>
      <c r="CRO118" s="5"/>
      <c r="CRP118" s="5"/>
      <c r="CRQ118" s="5"/>
      <c r="CRR118" s="5"/>
      <c r="CRS118" s="5"/>
      <c r="CRT118" s="5"/>
      <c r="CRU118" s="5"/>
      <c r="CRV118" s="5"/>
      <c r="CRW118" s="5"/>
      <c r="CRX118" s="5"/>
      <c r="CRY118" s="5"/>
      <c r="CRZ118" s="5"/>
      <c r="CSA118" s="5"/>
      <c r="CSB118" s="5"/>
      <c r="CSC118" s="5"/>
      <c r="CSD118" s="5"/>
      <c r="CSE118" s="5"/>
      <c r="CSF118" s="5"/>
      <c r="CSG118" s="5"/>
      <c r="CSH118" s="5"/>
      <c r="CSI118" s="5"/>
      <c r="CSJ118" s="5"/>
      <c r="CSK118" s="5"/>
      <c r="CSL118" s="5"/>
      <c r="CSM118" s="5"/>
      <c r="CSN118" s="5"/>
      <c r="CSO118" s="5"/>
      <c r="CSP118" s="5"/>
      <c r="CSQ118" s="5"/>
      <c r="CSR118" s="5"/>
      <c r="CSS118" s="5"/>
      <c r="CST118" s="5"/>
      <c r="CSU118" s="5"/>
      <c r="CSV118" s="5"/>
      <c r="CSW118" s="5"/>
      <c r="CSX118" s="5"/>
      <c r="CSY118" s="5"/>
      <c r="CSZ118" s="5"/>
      <c r="CTA118" s="5"/>
      <c r="CTB118" s="5"/>
      <c r="CTC118" s="5"/>
      <c r="CTD118" s="5"/>
      <c r="CTE118" s="5"/>
      <c r="CTF118" s="5"/>
      <c r="CTG118" s="5"/>
      <c r="CTH118" s="5"/>
      <c r="CTI118" s="5"/>
      <c r="CTJ118" s="5"/>
      <c r="CTK118" s="5"/>
      <c r="CTL118" s="5"/>
      <c r="CTM118" s="5"/>
      <c r="CTN118" s="5"/>
      <c r="CTO118" s="5"/>
      <c r="CTP118" s="5"/>
      <c r="CTQ118" s="5"/>
      <c r="CTR118" s="5"/>
      <c r="CTS118" s="5"/>
      <c r="CTT118" s="5"/>
      <c r="CTU118" s="5"/>
      <c r="CTV118" s="5"/>
      <c r="CTW118" s="5"/>
      <c r="CTX118" s="5"/>
      <c r="CTY118" s="5"/>
      <c r="CTZ118" s="5"/>
      <c r="CUA118" s="5"/>
      <c r="CUB118" s="5"/>
      <c r="CUC118" s="5"/>
      <c r="CUD118" s="5"/>
      <c r="CUE118" s="5"/>
      <c r="CUF118" s="5"/>
      <c r="CUG118" s="5"/>
      <c r="CUH118" s="5"/>
      <c r="CUI118" s="5"/>
      <c r="CUJ118" s="5"/>
      <c r="CUK118" s="5"/>
      <c r="CUL118" s="5"/>
      <c r="CUM118" s="5"/>
      <c r="CUN118" s="5"/>
      <c r="CUO118" s="5"/>
      <c r="CUP118" s="5"/>
      <c r="CUQ118" s="5"/>
      <c r="CUR118" s="5"/>
      <c r="CUS118" s="5"/>
      <c r="CUT118" s="5"/>
      <c r="CUU118" s="5"/>
      <c r="CUV118" s="5"/>
      <c r="CUW118" s="5"/>
      <c r="CUX118" s="5"/>
      <c r="CUY118" s="5"/>
      <c r="CUZ118" s="5"/>
      <c r="CVA118" s="5"/>
      <c r="CVB118" s="5"/>
      <c r="CVC118" s="5"/>
      <c r="CVD118" s="5"/>
      <c r="CVE118" s="5"/>
      <c r="CVF118" s="5"/>
      <c r="CVG118" s="5"/>
      <c r="CVH118" s="5"/>
      <c r="CVI118" s="5"/>
      <c r="CVJ118" s="5"/>
      <c r="CVK118" s="5"/>
      <c r="CVL118" s="5"/>
      <c r="CVM118" s="5"/>
      <c r="CVN118" s="5"/>
      <c r="CVO118" s="5"/>
      <c r="CVP118" s="5"/>
      <c r="CVQ118" s="5"/>
      <c r="CVR118" s="5"/>
      <c r="CVS118" s="5"/>
      <c r="CVT118" s="5"/>
      <c r="CVU118" s="5"/>
      <c r="CVV118" s="5"/>
      <c r="CVW118" s="5"/>
      <c r="CVX118" s="5"/>
      <c r="CVY118" s="5"/>
      <c r="CVZ118" s="5"/>
      <c r="CWA118" s="5"/>
      <c r="CWB118" s="5"/>
      <c r="CWC118" s="5"/>
      <c r="CWD118" s="5"/>
      <c r="CWE118" s="5"/>
      <c r="CWF118" s="5"/>
      <c r="CWG118" s="5"/>
      <c r="CWH118" s="5"/>
      <c r="CWI118" s="5"/>
      <c r="CWJ118" s="5"/>
      <c r="CWK118" s="5"/>
      <c r="CWL118" s="5"/>
      <c r="CWM118" s="5"/>
      <c r="CWN118" s="5"/>
      <c r="CWO118" s="5"/>
      <c r="CWP118" s="5"/>
      <c r="CWQ118" s="5"/>
      <c r="CWR118" s="5"/>
      <c r="CWS118" s="5"/>
      <c r="CWT118" s="5"/>
      <c r="CWU118" s="5"/>
      <c r="CWV118" s="5"/>
      <c r="CWW118" s="5"/>
      <c r="CWX118" s="5"/>
      <c r="CWY118" s="5"/>
      <c r="CWZ118" s="5"/>
      <c r="CXA118" s="5"/>
      <c r="CXB118" s="5"/>
      <c r="CXC118" s="5"/>
      <c r="CXD118" s="5"/>
      <c r="CXE118" s="5"/>
      <c r="CXF118" s="5"/>
      <c r="CXG118" s="5"/>
      <c r="CXH118" s="5"/>
      <c r="CXI118" s="5"/>
      <c r="CXJ118" s="5"/>
      <c r="CXK118" s="5"/>
      <c r="CXL118" s="5"/>
      <c r="CXM118" s="5"/>
      <c r="CXN118" s="5"/>
      <c r="CXO118" s="5"/>
      <c r="CXP118" s="5"/>
      <c r="CXQ118" s="5"/>
      <c r="CXR118" s="5"/>
      <c r="CXS118" s="5"/>
      <c r="CXT118" s="5"/>
      <c r="CXU118" s="5"/>
      <c r="CXV118" s="5"/>
      <c r="CXW118" s="5"/>
      <c r="CXX118" s="5"/>
      <c r="CXY118" s="5"/>
      <c r="CXZ118" s="5"/>
      <c r="CYA118" s="5"/>
      <c r="CYB118" s="5"/>
      <c r="CYC118" s="5"/>
      <c r="CYD118" s="5"/>
      <c r="CYE118" s="5"/>
      <c r="CYF118" s="5"/>
      <c r="CYG118" s="5"/>
      <c r="CYH118" s="5"/>
      <c r="CYI118" s="5"/>
      <c r="CYJ118" s="5"/>
      <c r="CYK118" s="5"/>
      <c r="CYL118" s="5"/>
      <c r="CYM118" s="5"/>
      <c r="CYN118" s="5"/>
      <c r="CYO118" s="5"/>
      <c r="CYP118" s="5"/>
      <c r="CYQ118" s="5"/>
      <c r="CYR118" s="5"/>
      <c r="CYS118" s="5"/>
      <c r="CYT118" s="5"/>
      <c r="CYU118" s="5"/>
      <c r="CYV118" s="5"/>
      <c r="CYW118" s="5"/>
      <c r="CYX118" s="5"/>
      <c r="CYY118" s="5"/>
      <c r="CYZ118" s="5"/>
      <c r="CZA118" s="5"/>
      <c r="CZB118" s="5"/>
      <c r="CZC118" s="5"/>
      <c r="CZD118" s="5"/>
      <c r="CZE118" s="5"/>
      <c r="CZF118" s="5"/>
      <c r="CZG118" s="5"/>
      <c r="CZH118" s="5"/>
      <c r="CZI118" s="5"/>
      <c r="CZJ118" s="5"/>
      <c r="CZK118" s="5"/>
      <c r="CZL118" s="5"/>
      <c r="CZM118" s="5"/>
      <c r="CZN118" s="5"/>
      <c r="CZO118" s="5"/>
      <c r="CZP118" s="5"/>
      <c r="CZQ118" s="5"/>
      <c r="CZR118" s="5"/>
      <c r="CZS118" s="5"/>
      <c r="CZT118" s="5"/>
      <c r="CZU118" s="5"/>
      <c r="CZV118" s="5"/>
      <c r="CZW118" s="5"/>
      <c r="CZX118" s="5"/>
      <c r="CZY118" s="5"/>
      <c r="CZZ118" s="5"/>
      <c r="DAA118" s="5"/>
      <c r="DAB118" s="5"/>
      <c r="DAC118" s="5"/>
      <c r="DAD118" s="5"/>
      <c r="DAE118" s="5"/>
      <c r="DAF118" s="5"/>
      <c r="DAG118" s="5"/>
      <c r="DAH118" s="5"/>
      <c r="DAI118" s="5"/>
      <c r="DAJ118" s="5"/>
      <c r="DAK118" s="5"/>
      <c r="DAL118" s="5"/>
      <c r="DAM118" s="5"/>
      <c r="DAN118" s="5"/>
      <c r="DAO118" s="5"/>
      <c r="DAP118" s="5"/>
      <c r="DAQ118" s="5"/>
      <c r="DAR118" s="5"/>
      <c r="DAS118" s="5"/>
      <c r="DAT118" s="5"/>
      <c r="DAU118" s="5"/>
      <c r="DAV118" s="5"/>
      <c r="DAW118" s="5"/>
      <c r="DAX118" s="5"/>
      <c r="DAY118" s="5"/>
      <c r="DAZ118" s="5"/>
      <c r="DBA118" s="5"/>
      <c r="DBB118" s="5"/>
      <c r="DBC118" s="5"/>
      <c r="DBD118" s="5"/>
      <c r="DBE118" s="5"/>
      <c r="DBF118" s="5"/>
      <c r="DBG118" s="5"/>
      <c r="DBH118" s="5"/>
      <c r="DBI118" s="5"/>
      <c r="DBJ118" s="5"/>
      <c r="DBK118" s="5"/>
      <c r="DBL118" s="5"/>
      <c r="DBM118" s="5"/>
      <c r="DBN118" s="5"/>
      <c r="DBO118" s="5"/>
      <c r="DBP118" s="5"/>
      <c r="DBQ118" s="5"/>
      <c r="DBR118" s="5"/>
      <c r="DBS118" s="5"/>
      <c r="DBT118" s="5"/>
      <c r="DBU118" s="5"/>
      <c r="DBV118" s="5"/>
      <c r="DBW118" s="5"/>
      <c r="DBX118" s="5"/>
      <c r="DBY118" s="5"/>
      <c r="DBZ118" s="5"/>
      <c r="DCA118" s="5"/>
      <c r="DCB118" s="5"/>
      <c r="DCC118" s="5"/>
      <c r="DCD118" s="5"/>
      <c r="DCE118" s="5"/>
      <c r="DCF118" s="5"/>
      <c r="DCG118" s="5"/>
      <c r="DCH118" s="5"/>
      <c r="DCI118" s="5"/>
      <c r="DCJ118" s="5"/>
      <c r="DCK118" s="5"/>
      <c r="DCL118" s="5"/>
      <c r="DCM118" s="5"/>
      <c r="DCN118" s="5"/>
      <c r="DCO118" s="5"/>
      <c r="DCP118" s="5"/>
      <c r="DCQ118" s="5"/>
      <c r="DCR118" s="5"/>
      <c r="DCS118" s="5"/>
      <c r="DCT118" s="5"/>
      <c r="DCU118" s="5"/>
      <c r="DCV118" s="5"/>
      <c r="DCW118" s="5"/>
      <c r="DCX118" s="5"/>
      <c r="DCY118" s="5"/>
      <c r="DCZ118" s="5"/>
      <c r="DDA118" s="5"/>
      <c r="DDB118" s="5"/>
      <c r="DDC118" s="5"/>
      <c r="DDD118" s="5"/>
      <c r="DDE118" s="5"/>
      <c r="DDF118" s="5"/>
      <c r="DDG118" s="5"/>
      <c r="DDH118" s="5"/>
      <c r="DDI118" s="5"/>
      <c r="DDJ118" s="5"/>
      <c r="DDK118" s="5"/>
      <c r="DDL118" s="5"/>
      <c r="DDM118" s="5"/>
      <c r="DDN118" s="5"/>
      <c r="DDO118" s="5"/>
      <c r="DDP118" s="5"/>
      <c r="DDQ118" s="5"/>
      <c r="DDR118" s="5"/>
      <c r="DDS118" s="5"/>
      <c r="DDT118" s="5"/>
      <c r="DDU118" s="5"/>
      <c r="DDV118" s="5"/>
      <c r="DDW118" s="5"/>
      <c r="DDX118" s="5"/>
      <c r="DDY118" s="5"/>
      <c r="DDZ118" s="5"/>
      <c r="DEA118" s="5"/>
      <c r="DEB118" s="5"/>
      <c r="DEC118" s="5"/>
      <c r="DED118" s="5"/>
      <c r="DEE118" s="5"/>
      <c r="DEF118" s="5"/>
      <c r="DEG118" s="5"/>
      <c r="DEH118" s="5"/>
      <c r="DEI118" s="5"/>
      <c r="DEJ118" s="5"/>
      <c r="DEK118" s="5"/>
      <c r="DEL118" s="5"/>
      <c r="DEM118" s="5"/>
      <c r="DEN118" s="5"/>
      <c r="DEO118" s="5"/>
      <c r="DEP118" s="5"/>
      <c r="DEQ118" s="5"/>
      <c r="DER118" s="5"/>
      <c r="DES118" s="5"/>
      <c r="DET118" s="5"/>
      <c r="DEU118" s="5"/>
      <c r="DEV118" s="5"/>
      <c r="DEW118" s="5"/>
      <c r="DEX118" s="5"/>
      <c r="DEY118" s="5"/>
      <c r="DEZ118" s="5"/>
      <c r="DFA118" s="5"/>
      <c r="DFB118" s="5"/>
      <c r="DFC118" s="5"/>
      <c r="DFD118" s="5"/>
      <c r="DFE118" s="5"/>
      <c r="DFF118" s="5"/>
      <c r="DFG118" s="5"/>
      <c r="DFH118" s="5"/>
      <c r="DFI118" s="5"/>
      <c r="DFJ118" s="5"/>
      <c r="DFK118" s="5"/>
      <c r="DFL118" s="5"/>
      <c r="DFM118" s="5"/>
      <c r="DFN118" s="5"/>
      <c r="DFO118" s="5"/>
      <c r="DFP118" s="5"/>
      <c r="DFQ118" s="5"/>
      <c r="DFR118" s="5"/>
      <c r="DFS118" s="5"/>
      <c r="DFT118" s="5"/>
      <c r="DFU118" s="5"/>
      <c r="DFV118" s="5"/>
      <c r="DFW118" s="5"/>
      <c r="DFX118" s="5"/>
      <c r="DFY118" s="5"/>
      <c r="DFZ118" s="5"/>
      <c r="DGA118" s="5"/>
      <c r="DGB118" s="5"/>
      <c r="DGC118" s="5"/>
      <c r="DGD118" s="5"/>
      <c r="DGE118" s="5"/>
      <c r="DGF118" s="5"/>
      <c r="DGG118" s="5"/>
      <c r="DGH118" s="5"/>
      <c r="DGI118" s="5"/>
      <c r="DGJ118" s="5"/>
      <c r="DGK118" s="5"/>
      <c r="DGL118" s="5"/>
      <c r="DGM118" s="5"/>
      <c r="DGN118" s="5"/>
      <c r="DGO118" s="5"/>
      <c r="DGP118" s="5"/>
      <c r="DGQ118" s="5"/>
      <c r="DGR118" s="5"/>
      <c r="DGS118" s="5"/>
      <c r="DGT118" s="5"/>
      <c r="DGU118" s="5"/>
      <c r="DGV118" s="5"/>
      <c r="DGW118" s="5"/>
      <c r="DGX118" s="5"/>
      <c r="DGY118" s="5"/>
      <c r="DGZ118" s="5"/>
      <c r="DHA118" s="5"/>
      <c r="DHB118" s="5"/>
      <c r="DHC118" s="5"/>
      <c r="DHD118" s="5"/>
      <c r="DHE118" s="5"/>
      <c r="DHF118" s="5"/>
      <c r="DHG118" s="5"/>
      <c r="DHH118" s="5"/>
      <c r="DHI118" s="5"/>
      <c r="DHJ118" s="5"/>
      <c r="DHK118" s="5"/>
      <c r="DHL118" s="5"/>
      <c r="DHM118" s="5"/>
      <c r="DHN118" s="5"/>
      <c r="DHO118" s="5"/>
      <c r="DHP118" s="5"/>
      <c r="DHQ118" s="5"/>
      <c r="DHR118" s="5"/>
      <c r="DHS118" s="5"/>
      <c r="DHT118" s="5"/>
      <c r="DHU118" s="5"/>
      <c r="DHV118" s="5"/>
      <c r="DHW118" s="5"/>
      <c r="DHX118" s="5"/>
      <c r="DHY118" s="5"/>
      <c r="DHZ118" s="5"/>
      <c r="DIA118" s="5"/>
      <c r="DIB118" s="5"/>
      <c r="DIC118" s="5"/>
      <c r="DID118" s="5"/>
      <c r="DIE118" s="5"/>
      <c r="DIF118" s="5"/>
      <c r="DIG118" s="5"/>
      <c r="DIH118" s="5"/>
      <c r="DII118" s="5"/>
      <c r="DIJ118" s="5"/>
      <c r="DIK118" s="5"/>
      <c r="DIL118" s="5"/>
      <c r="DIM118" s="5"/>
      <c r="DIN118" s="5"/>
      <c r="DIO118" s="5"/>
      <c r="DIP118" s="5"/>
      <c r="DIQ118" s="5"/>
      <c r="DIR118" s="5"/>
      <c r="DIS118" s="5"/>
      <c r="DIT118" s="5"/>
      <c r="DIU118" s="5"/>
      <c r="DIV118" s="5"/>
      <c r="DIW118" s="5"/>
      <c r="DIX118" s="5"/>
      <c r="DIY118" s="5"/>
      <c r="DIZ118" s="5"/>
      <c r="DJA118" s="5"/>
      <c r="DJB118" s="5"/>
      <c r="DJC118" s="5"/>
      <c r="DJD118" s="5"/>
      <c r="DJE118" s="5"/>
      <c r="DJF118" s="5"/>
      <c r="DJG118" s="5"/>
      <c r="DJH118" s="5"/>
      <c r="DJI118" s="5"/>
      <c r="DJJ118" s="5"/>
      <c r="DJK118" s="5"/>
      <c r="DJL118" s="5"/>
      <c r="DJM118" s="5"/>
      <c r="DJN118" s="5"/>
      <c r="DJO118" s="5"/>
      <c r="DJP118" s="5"/>
      <c r="DJQ118" s="5"/>
      <c r="DJR118" s="5"/>
      <c r="DJS118" s="5"/>
      <c r="DJT118" s="5"/>
      <c r="DJU118" s="5"/>
      <c r="DJV118" s="5"/>
      <c r="DJW118" s="5"/>
      <c r="DJX118" s="5"/>
      <c r="DJY118" s="5"/>
      <c r="DJZ118" s="5"/>
      <c r="DKA118" s="5"/>
      <c r="DKB118" s="5"/>
      <c r="DKC118" s="5"/>
      <c r="DKD118" s="5"/>
      <c r="DKE118" s="5"/>
      <c r="DKF118" s="5"/>
      <c r="DKG118" s="5"/>
      <c r="DKH118" s="5"/>
      <c r="DKI118" s="5"/>
      <c r="DKJ118" s="5"/>
      <c r="DKK118" s="5"/>
      <c r="DKL118" s="5"/>
      <c r="DKM118" s="5"/>
      <c r="DKN118" s="5"/>
      <c r="DKO118" s="5"/>
      <c r="DKP118" s="5"/>
      <c r="DKQ118" s="5"/>
      <c r="DKR118" s="5"/>
      <c r="DKS118" s="5"/>
      <c r="DKT118" s="5"/>
      <c r="DKU118" s="5"/>
      <c r="DKV118" s="5"/>
      <c r="DKW118" s="5"/>
      <c r="DKX118" s="5"/>
      <c r="DKY118" s="5"/>
      <c r="DKZ118" s="5"/>
      <c r="DLA118" s="5"/>
      <c r="DLB118" s="5"/>
      <c r="DLC118" s="5"/>
      <c r="DLD118" s="5"/>
      <c r="DLE118" s="5"/>
      <c r="DLF118" s="5"/>
      <c r="DLG118" s="5"/>
      <c r="DLH118" s="5"/>
      <c r="DLI118" s="5"/>
      <c r="DLJ118" s="5"/>
      <c r="DLK118" s="5"/>
      <c r="DLL118" s="5"/>
      <c r="DLM118" s="5"/>
      <c r="DLN118" s="5"/>
      <c r="DLO118" s="5"/>
      <c r="DLP118" s="5"/>
      <c r="DLQ118" s="5"/>
      <c r="DLR118" s="5"/>
      <c r="DLS118" s="5"/>
      <c r="DLT118" s="5"/>
      <c r="DLU118" s="5"/>
      <c r="DLV118" s="5"/>
      <c r="DLW118" s="5"/>
      <c r="DLX118" s="5"/>
      <c r="DLY118" s="5"/>
      <c r="DLZ118" s="5"/>
      <c r="DMA118" s="5"/>
      <c r="DMB118" s="5"/>
      <c r="DMC118" s="5"/>
      <c r="DMD118" s="5"/>
      <c r="DME118" s="5"/>
      <c r="DMF118" s="5"/>
      <c r="DMG118" s="5"/>
      <c r="DMH118" s="5"/>
      <c r="DMI118" s="5"/>
      <c r="DMJ118" s="5"/>
      <c r="DMK118" s="5"/>
      <c r="DML118" s="5"/>
      <c r="DMM118" s="5"/>
      <c r="DMN118" s="5"/>
      <c r="DMO118" s="5"/>
      <c r="DMP118" s="5"/>
      <c r="DMQ118" s="5"/>
      <c r="DMR118" s="5"/>
      <c r="DMS118" s="5"/>
      <c r="DMT118" s="5"/>
      <c r="DMU118" s="5"/>
      <c r="DMV118" s="5"/>
      <c r="DMW118" s="5"/>
      <c r="DMX118" s="5"/>
      <c r="DMY118" s="5"/>
      <c r="DMZ118" s="5"/>
      <c r="DNA118" s="5"/>
      <c r="DNB118" s="5"/>
      <c r="DNC118" s="5"/>
      <c r="DND118" s="5"/>
      <c r="DNE118" s="5"/>
      <c r="DNF118" s="5"/>
      <c r="DNG118" s="5"/>
      <c r="DNH118" s="5"/>
      <c r="DNI118" s="5"/>
      <c r="DNJ118" s="5"/>
      <c r="DNK118" s="5"/>
      <c r="DNL118" s="5"/>
      <c r="DNM118" s="5"/>
      <c r="DNN118" s="5"/>
      <c r="DNO118" s="5"/>
      <c r="DNP118" s="5"/>
      <c r="DNQ118" s="5"/>
      <c r="DNR118" s="5"/>
      <c r="DNS118" s="5"/>
      <c r="DNT118" s="5"/>
      <c r="DNU118" s="5"/>
      <c r="DNV118" s="5"/>
      <c r="DNW118" s="5"/>
      <c r="DNX118" s="5"/>
      <c r="DNY118" s="5"/>
      <c r="DNZ118" s="5"/>
      <c r="DOA118" s="5"/>
      <c r="DOB118" s="5"/>
      <c r="DOC118" s="5"/>
      <c r="DOD118" s="5"/>
      <c r="DOE118" s="5"/>
      <c r="DOF118" s="5"/>
      <c r="DOG118" s="5"/>
      <c r="DOH118" s="5"/>
      <c r="DOI118" s="5"/>
      <c r="DOJ118" s="5"/>
      <c r="DOK118" s="5"/>
      <c r="DOL118" s="5"/>
      <c r="DOM118" s="5"/>
      <c r="DON118" s="5"/>
      <c r="DOO118" s="5"/>
      <c r="DOP118" s="5"/>
      <c r="DOQ118" s="5"/>
      <c r="DOR118" s="5"/>
      <c r="DOS118" s="5"/>
      <c r="DOT118" s="5"/>
      <c r="DOU118" s="5"/>
      <c r="DOV118" s="5"/>
      <c r="DOW118" s="5"/>
      <c r="DOX118" s="5"/>
      <c r="DOY118" s="5"/>
      <c r="DOZ118" s="5"/>
      <c r="DPA118" s="5"/>
      <c r="DPB118" s="5"/>
      <c r="DPC118" s="5"/>
      <c r="DPD118" s="5"/>
      <c r="DPE118" s="5"/>
      <c r="DPF118" s="5"/>
      <c r="DPG118" s="5"/>
      <c r="DPH118" s="5"/>
      <c r="DPI118" s="5"/>
      <c r="DPJ118" s="5"/>
      <c r="DPK118" s="5"/>
      <c r="DPL118" s="5"/>
      <c r="DPM118" s="5"/>
      <c r="DPN118" s="5"/>
      <c r="DPO118" s="5"/>
      <c r="DPP118" s="5"/>
      <c r="DPQ118" s="5"/>
      <c r="DPR118" s="5"/>
      <c r="DPS118" s="5"/>
      <c r="DPT118" s="5"/>
      <c r="DPU118" s="5"/>
      <c r="DPV118" s="5"/>
      <c r="DPW118" s="5"/>
      <c r="DPX118" s="5"/>
      <c r="DPY118" s="5"/>
      <c r="DPZ118" s="5"/>
      <c r="DQA118" s="5"/>
      <c r="DQB118" s="5"/>
      <c r="DQC118" s="5"/>
      <c r="DQD118" s="5"/>
      <c r="DQE118" s="5"/>
      <c r="DQF118" s="5"/>
      <c r="DQG118" s="5"/>
      <c r="DQH118" s="5"/>
      <c r="DQI118" s="5"/>
      <c r="DQJ118" s="5"/>
      <c r="DQK118" s="5"/>
      <c r="DQL118" s="5"/>
      <c r="DQM118" s="5"/>
      <c r="DQN118" s="5"/>
      <c r="DQO118" s="5"/>
      <c r="DQP118" s="5"/>
      <c r="DQQ118" s="5"/>
      <c r="DQR118" s="5"/>
      <c r="DQS118" s="5"/>
      <c r="DQT118" s="5"/>
      <c r="DQU118" s="5"/>
      <c r="DQV118" s="5"/>
      <c r="DQW118" s="5"/>
      <c r="DQX118" s="5"/>
      <c r="DQY118" s="5"/>
      <c r="DQZ118" s="5"/>
      <c r="DRA118" s="5"/>
      <c r="DRB118" s="5"/>
      <c r="DRC118" s="5"/>
      <c r="DRD118" s="5"/>
      <c r="DRE118" s="5"/>
      <c r="DRF118" s="5"/>
      <c r="DRG118" s="5"/>
      <c r="DRH118" s="5"/>
      <c r="DRI118" s="5"/>
      <c r="DRJ118" s="5"/>
      <c r="DRK118" s="5"/>
      <c r="DRL118" s="5"/>
      <c r="DRM118" s="5"/>
      <c r="DRN118" s="5"/>
      <c r="DRO118" s="5"/>
      <c r="DRP118" s="5"/>
      <c r="DRQ118" s="5"/>
      <c r="DRR118" s="5"/>
      <c r="DRS118" s="5"/>
      <c r="DRT118" s="5"/>
      <c r="DRU118" s="5"/>
      <c r="DRV118" s="5"/>
      <c r="DRW118" s="5"/>
      <c r="DRX118" s="5"/>
      <c r="DRY118" s="5"/>
      <c r="DRZ118" s="5"/>
      <c r="DSA118" s="5"/>
      <c r="DSB118" s="5"/>
      <c r="DSC118" s="5"/>
      <c r="DSD118" s="5"/>
      <c r="DSE118" s="5"/>
      <c r="DSF118" s="5"/>
      <c r="DSG118" s="5"/>
      <c r="DSH118" s="5"/>
      <c r="DSI118" s="5"/>
      <c r="DSJ118" s="5"/>
      <c r="DSK118" s="5"/>
      <c r="DSL118" s="5"/>
      <c r="DSM118" s="5"/>
      <c r="DSN118" s="5"/>
      <c r="DSO118" s="5"/>
      <c r="DSP118" s="5"/>
      <c r="DSQ118" s="5"/>
      <c r="DSR118" s="5"/>
      <c r="DSS118" s="5"/>
      <c r="DST118" s="5"/>
      <c r="DSU118" s="5"/>
      <c r="DSV118" s="5"/>
      <c r="DSW118" s="5"/>
      <c r="DSX118" s="5"/>
      <c r="DSY118" s="5"/>
      <c r="DSZ118" s="5"/>
      <c r="DTA118" s="5"/>
      <c r="DTB118" s="5"/>
      <c r="DTC118" s="5"/>
      <c r="DTD118" s="5"/>
      <c r="DTE118" s="5"/>
      <c r="DTF118" s="5"/>
      <c r="DTG118" s="5"/>
      <c r="DTH118" s="5"/>
      <c r="DTI118" s="5"/>
      <c r="DTJ118" s="5"/>
      <c r="DTK118" s="5"/>
      <c r="DTL118" s="5"/>
      <c r="DTM118" s="5"/>
      <c r="DTN118" s="5"/>
      <c r="DTO118" s="5"/>
      <c r="DTP118" s="5"/>
      <c r="DTQ118" s="5"/>
      <c r="DTR118" s="5"/>
      <c r="DTS118" s="5"/>
      <c r="DTT118" s="5"/>
      <c r="DTU118" s="5"/>
      <c r="DTV118" s="5"/>
      <c r="DTW118" s="5"/>
      <c r="DTX118" s="5"/>
      <c r="DTY118" s="5"/>
      <c r="DTZ118" s="5"/>
      <c r="DUA118" s="5"/>
      <c r="DUB118" s="5"/>
      <c r="DUC118" s="5"/>
      <c r="DUD118" s="5"/>
      <c r="DUE118" s="5"/>
      <c r="DUF118" s="5"/>
      <c r="DUG118" s="5"/>
      <c r="DUH118" s="5"/>
      <c r="DUI118" s="5"/>
      <c r="DUJ118" s="5"/>
      <c r="DUK118" s="5"/>
      <c r="DUL118" s="5"/>
      <c r="DUM118" s="5"/>
      <c r="DUN118" s="5"/>
      <c r="DUO118" s="5"/>
      <c r="DUP118" s="5"/>
      <c r="DUQ118" s="5"/>
      <c r="DUR118" s="5"/>
      <c r="DUS118" s="5"/>
      <c r="DUT118" s="5"/>
      <c r="DUU118" s="5"/>
      <c r="DUV118" s="5"/>
      <c r="DUW118" s="5"/>
      <c r="DUX118" s="5"/>
      <c r="DUY118" s="5"/>
      <c r="DUZ118" s="5"/>
      <c r="DVA118" s="5"/>
      <c r="DVB118" s="5"/>
      <c r="DVC118" s="5"/>
      <c r="DVD118" s="5"/>
      <c r="DVE118" s="5"/>
      <c r="DVF118" s="5"/>
      <c r="DVG118" s="5"/>
      <c r="DVH118" s="5"/>
      <c r="DVI118" s="5"/>
      <c r="DVJ118" s="5"/>
      <c r="DVK118" s="5"/>
      <c r="DVL118" s="5"/>
      <c r="DVM118" s="5"/>
      <c r="DVN118" s="5"/>
      <c r="DVO118" s="5"/>
      <c r="DVP118" s="5"/>
      <c r="DVQ118" s="5"/>
      <c r="DVR118" s="5"/>
      <c r="DVS118" s="5"/>
      <c r="DVT118" s="5"/>
      <c r="DVU118" s="5"/>
      <c r="DVV118" s="5"/>
      <c r="DVW118" s="5"/>
      <c r="DVX118" s="5"/>
      <c r="DVY118" s="5"/>
      <c r="DVZ118" s="5"/>
      <c r="DWA118" s="5"/>
      <c r="DWB118" s="5"/>
      <c r="DWC118" s="5"/>
      <c r="DWD118" s="5"/>
      <c r="DWE118" s="5"/>
      <c r="DWF118" s="5"/>
      <c r="DWG118" s="5"/>
      <c r="DWH118" s="5"/>
      <c r="DWI118" s="5"/>
      <c r="DWJ118" s="5"/>
      <c r="DWK118" s="5"/>
      <c r="DWL118" s="5"/>
      <c r="DWM118" s="5"/>
      <c r="DWN118" s="5"/>
      <c r="DWO118" s="5"/>
      <c r="DWP118" s="5"/>
      <c r="DWQ118" s="5"/>
      <c r="DWR118" s="5"/>
      <c r="DWS118" s="5"/>
      <c r="DWT118" s="5"/>
      <c r="DWU118" s="5"/>
      <c r="DWV118" s="5"/>
      <c r="DWW118" s="5"/>
      <c r="DWX118" s="5"/>
      <c r="DWY118" s="5"/>
      <c r="DWZ118" s="5"/>
      <c r="DXA118" s="5"/>
      <c r="DXB118" s="5"/>
      <c r="DXC118" s="5"/>
      <c r="DXD118" s="5"/>
      <c r="DXE118" s="5"/>
      <c r="DXF118" s="5"/>
      <c r="DXG118" s="5"/>
      <c r="DXH118" s="5"/>
      <c r="DXI118" s="5"/>
      <c r="DXJ118" s="5"/>
      <c r="DXK118" s="5"/>
      <c r="DXL118" s="5"/>
      <c r="DXM118" s="5"/>
      <c r="DXN118" s="5"/>
      <c r="DXO118" s="5"/>
      <c r="DXP118" s="5"/>
      <c r="DXQ118" s="5"/>
      <c r="DXR118" s="5"/>
      <c r="DXS118" s="5"/>
      <c r="DXT118" s="5"/>
      <c r="DXU118" s="5"/>
      <c r="DXV118" s="5"/>
      <c r="DXW118" s="5"/>
      <c r="DXX118" s="5"/>
      <c r="DXY118" s="5"/>
      <c r="DXZ118" s="5"/>
      <c r="DYA118" s="5"/>
      <c r="DYB118" s="5"/>
      <c r="DYC118" s="5"/>
      <c r="DYD118" s="5"/>
      <c r="DYE118" s="5"/>
      <c r="DYF118" s="5"/>
      <c r="DYG118" s="5"/>
      <c r="DYH118" s="5"/>
      <c r="DYI118" s="5"/>
      <c r="DYJ118" s="5"/>
      <c r="DYK118" s="5"/>
      <c r="DYL118" s="5"/>
      <c r="DYM118" s="5"/>
      <c r="DYN118" s="5"/>
      <c r="DYO118" s="5"/>
      <c r="DYP118" s="5"/>
      <c r="DYQ118" s="5"/>
      <c r="DYR118" s="5"/>
      <c r="DYS118" s="5"/>
      <c r="DYT118" s="5"/>
      <c r="DYU118" s="5"/>
      <c r="DYV118" s="5"/>
      <c r="DYW118" s="5"/>
      <c r="DYX118" s="5"/>
      <c r="DYY118" s="5"/>
      <c r="DYZ118" s="5"/>
      <c r="DZA118" s="5"/>
      <c r="DZB118" s="5"/>
      <c r="DZC118" s="5"/>
      <c r="DZD118" s="5"/>
      <c r="DZE118" s="5"/>
      <c r="DZF118" s="5"/>
      <c r="DZG118" s="5"/>
      <c r="DZH118" s="5"/>
      <c r="DZI118" s="5"/>
      <c r="DZJ118" s="5"/>
      <c r="DZK118" s="5"/>
      <c r="DZL118" s="5"/>
      <c r="DZM118" s="5"/>
      <c r="DZN118" s="5"/>
      <c r="DZO118" s="5"/>
      <c r="DZP118" s="5"/>
      <c r="DZQ118" s="5"/>
      <c r="DZR118" s="5"/>
      <c r="DZS118" s="5"/>
      <c r="DZT118" s="5"/>
      <c r="DZU118" s="5"/>
      <c r="DZV118" s="5"/>
      <c r="DZW118" s="5"/>
      <c r="DZX118" s="5"/>
      <c r="DZY118" s="5"/>
      <c r="DZZ118" s="5"/>
      <c r="EAA118" s="5"/>
      <c r="EAB118" s="5"/>
      <c r="EAC118" s="5"/>
      <c r="EAD118" s="5"/>
      <c r="EAE118" s="5"/>
      <c r="EAF118" s="5"/>
      <c r="EAG118" s="5"/>
      <c r="EAH118" s="5"/>
      <c r="EAI118" s="5"/>
      <c r="EAJ118" s="5"/>
      <c r="EAK118" s="5"/>
      <c r="EAL118" s="5"/>
      <c r="EAM118" s="5"/>
      <c r="EAN118" s="5"/>
      <c r="EAO118" s="5"/>
      <c r="EAP118" s="5"/>
      <c r="EAQ118" s="5"/>
      <c r="EAR118" s="5"/>
      <c r="EAS118" s="5"/>
      <c r="EAT118" s="5"/>
      <c r="EAU118" s="5"/>
      <c r="EAV118" s="5"/>
      <c r="EAW118" s="5"/>
      <c r="EAX118" s="5"/>
      <c r="EAY118" s="5"/>
      <c r="EAZ118" s="5"/>
      <c r="EBA118" s="5"/>
      <c r="EBB118" s="5"/>
      <c r="EBC118" s="5"/>
      <c r="EBD118" s="5"/>
      <c r="EBE118" s="5"/>
      <c r="EBF118" s="5"/>
      <c r="EBG118" s="5"/>
      <c r="EBH118" s="5"/>
      <c r="EBI118" s="5"/>
      <c r="EBJ118" s="5"/>
      <c r="EBK118" s="5"/>
      <c r="EBL118" s="5"/>
      <c r="EBM118" s="5"/>
      <c r="EBN118" s="5"/>
      <c r="EBO118" s="5"/>
      <c r="EBP118" s="5"/>
      <c r="EBQ118" s="5"/>
      <c r="EBR118" s="5"/>
      <c r="EBS118" s="5"/>
      <c r="EBT118" s="5"/>
      <c r="EBU118" s="5"/>
      <c r="EBV118" s="5"/>
      <c r="EBW118" s="5"/>
      <c r="EBX118" s="5"/>
      <c r="EBY118" s="5"/>
      <c r="EBZ118" s="5"/>
      <c r="ECA118" s="5"/>
      <c r="ECB118" s="5"/>
      <c r="ECC118" s="5"/>
      <c r="ECD118" s="5"/>
      <c r="ECE118" s="5"/>
      <c r="ECF118" s="5"/>
      <c r="ECG118" s="5"/>
      <c r="ECH118" s="5"/>
      <c r="ECI118" s="5"/>
      <c r="ECJ118" s="5"/>
      <c r="ECK118" s="5"/>
      <c r="ECL118" s="5"/>
      <c r="ECM118" s="5"/>
      <c r="ECN118" s="5"/>
      <c r="ECO118" s="5"/>
      <c r="ECP118" s="5"/>
      <c r="ECQ118" s="5"/>
      <c r="ECR118" s="5"/>
      <c r="ECS118" s="5"/>
      <c r="ECT118" s="5"/>
      <c r="ECU118" s="5"/>
      <c r="ECV118" s="5"/>
      <c r="ECW118" s="5"/>
      <c r="ECX118" s="5"/>
      <c r="ECY118" s="5"/>
      <c r="ECZ118" s="5"/>
      <c r="EDA118" s="5"/>
      <c r="EDB118" s="5"/>
      <c r="EDC118" s="5"/>
      <c r="EDD118" s="5"/>
      <c r="EDE118" s="5"/>
      <c r="EDF118" s="5"/>
      <c r="EDG118" s="5"/>
      <c r="EDH118" s="5"/>
      <c r="EDI118" s="5"/>
      <c r="EDJ118" s="5"/>
      <c r="EDK118" s="5"/>
      <c r="EDL118" s="5"/>
      <c r="EDM118" s="5"/>
      <c r="EDN118" s="5"/>
      <c r="EDO118" s="5"/>
      <c r="EDP118" s="5"/>
      <c r="EDQ118" s="5"/>
      <c r="EDR118" s="5"/>
      <c r="EDS118" s="5"/>
      <c r="EDT118" s="5"/>
      <c r="EDU118" s="5"/>
      <c r="EDV118" s="5"/>
      <c r="EDW118" s="5"/>
      <c r="EDX118" s="5"/>
      <c r="EDY118" s="5"/>
      <c r="EDZ118" s="5"/>
      <c r="EEA118" s="5"/>
      <c r="EEB118" s="5"/>
      <c r="EEC118" s="5"/>
      <c r="EED118" s="5"/>
      <c r="EEE118" s="5"/>
      <c r="EEF118" s="5"/>
      <c r="EEG118" s="5"/>
      <c r="EEH118" s="5"/>
      <c r="EEI118" s="5"/>
      <c r="EEJ118" s="5"/>
      <c r="EEK118" s="5"/>
      <c r="EEL118" s="5"/>
      <c r="EEM118" s="5"/>
      <c r="EEN118" s="5"/>
      <c r="EEO118" s="5"/>
      <c r="EEP118" s="5"/>
      <c r="EEQ118" s="5"/>
      <c r="EER118" s="5"/>
      <c r="EES118" s="5"/>
      <c r="EET118" s="5"/>
      <c r="EEU118" s="5"/>
      <c r="EEV118" s="5"/>
      <c r="EEW118" s="5"/>
      <c r="EEX118" s="5"/>
      <c r="EEY118" s="5"/>
      <c r="EEZ118" s="5"/>
      <c r="EFA118" s="5"/>
      <c r="EFB118" s="5"/>
      <c r="EFC118" s="5"/>
      <c r="EFD118" s="5"/>
      <c r="EFE118" s="5"/>
      <c r="EFF118" s="5"/>
      <c r="EFG118" s="5"/>
      <c r="EFH118" s="5"/>
      <c r="EFI118" s="5"/>
      <c r="EFJ118" s="5"/>
      <c r="EFK118" s="5"/>
      <c r="EFL118" s="5"/>
      <c r="EFM118" s="5"/>
      <c r="EFN118" s="5"/>
      <c r="EFO118" s="5"/>
      <c r="EFP118" s="5"/>
      <c r="EFQ118" s="5"/>
      <c r="EFR118" s="5"/>
      <c r="EFS118" s="5"/>
      <c r="EFT118" s="5"/>
      <c r="EFU118" s="5"/>
      <c r="EFV118" s="5"/>
      <c r="EFW118" s="5"/>
      <c r="EFX118" s="5"/>
      <c r="EFY118" s="5"/>
      <c r="EFZ118" s="5"/>
      <c r="EGA118" s="5"/>
      <c r="EGB118" s="5"/>
      <c r="EGC118" s="5"/>
      <c r="EGD118" s="5"/>
      <c r="EGE118" s="5"/>
      <c r="EGF118" s="5"/>
      <c r="EGG118" s="5"/>
      <c r="EGH118" s="5"/>
      <c r="EGI118" s="5"/>
      <c r="EGJ118" s="5"/>
      <c r="EGK118" s="5"/>
      <c r="EGL118" s="5"/>
      <c r="EGM118" s="5"/>
      <c r="EGN118" s="5"/>
      <c r="EGO118" s="5"/>
      <c r="EGP118" s="5"/>
      <c r="EGQ118" s="5"/>
      <c r="EGR118" s="5"/>
      <c r="EGS118" s="5"/>
      <c r="EGT118" s="5"/>
      <c r="EGU118" s="5"/>
      <c r="EGV118" s="5"/>
      <c r="EGW118" s="5"/>
      <c r="EGX118" s="5"/>
      <c r="EGY118" s="5"/>
      <c r="EGZ118" s="5"/>
      <c r="EHA118" s="5"/>
      <c r="EHB118" s="5"/>
      <c r="EHC118" s="5"/>
      <c r="EHD118" s="5"/>
      <c r="EHE118" s="5"/>
      <c r="EHF118" s="5"/>
      <c r="EHG118" s="5"/>
      <c r="EHH118" s="5"/>
      <c r="EHI118" s="5"/>
      <c r="EHJ118" s="5"/>
      <c r="EHK118" s="5"/>
      <c r="EHL118" s="5"/>
      <c r="EHM118" s="5"/>
      <c r="EHN118" s="5"/>
      <c r="EHO118" s="5"/>
      <c r="EHP118" s="5"/>
      <c r="EHQ118" s="5"/>
      <c r="EHR118" s="5"/>
      <c r="EHS118" s="5"/>
      <c r="EHT118" s="5"/>
      <c r="EHU118" s="5"/>
      <c r="EHV118" s="5"/>
      <c r="EHW118" s="5"/>
      <c r="EHX118" s="5"/>
      <c r="EHY118" s="5"/>
      <c r="EHZ118" s="5"/>
      <c r="EIA118" s="5"/>
      <c r="EIB118" s="5"/>
      <c r="EIC118" s="5"/>
      <c r="EID118" s="5"/>
      <c r="EIE118" s="5"/>
      <c r="EIF118" s="5"/>
      <c r="EIG118" s="5"/>
      <c r="EIH118" s="5"/>
      <c r="EII118" s="5"/>
      <c r="EIJ118" s="5"/>
      <c r="EIK118" s="5"/>
      <c r="EIL118" s="5"/>
      <c r="EIM118" s="5"/>
      <c r="EIN118" s="5"/>
      <c r="EIO118" s="5"/>
      <c r="EIP118" s="5"/>
      <c r="EIQ118" s="5"/>
      <c r="EIR118" s="5"/>
      <c r="EIS118" s="5"/>
      <c r="EIT118" s="5"/>
      <c r="EIU118" s="5"/>
      <c r="EIV118" s="5"/>
      <c r="EIW118" s="5"/>
      <c r="EIX118" s="5"/>
      <c r="EIY118" s="5"/>
      <c r="EIZ118" s="5"/>
      <c r="EJA118" s="5"/>
      <c r="EJB118" s="5"/>
      <c r="EJC118" s="5"/>
      <c r="EJD118" s="5"/>
      <c r="EJE118" s="5"/>
      <c r="EJF118" s="5"/>
      <c r="EJG118" s="5"/>
      <c r="EJH118" s="5"/>
      <c r="EJI118" s="5"/>
      <c r="EJJ118" s="5"/>
      <c r="EJK118" s="5"/>
      <c r="EJL118" s="5"/>
      <c r="EJM118" s="5"/>
      <c r="EJN118" s="5"/>
      <c r="EJO118" s="5"/>
      <c r="EJP118" s="5"/>
      <c r="EJQ118" s="5"/>
      <c r="EJR118" s="5"/>
      <c r="EJS118" s="5"/>
      <c r="EJT118" s="5"/>
      <c r="EJU118" s="5"/>
      <c r="EJV118" s="5"/>
      <c r="EJW118" s="5"/>
      <c r="EJX118" s="5"/>
      <c r="EJY118" s="5"/>
      <c r="EJZ118" s="5"/>
      <c r="EKA118" s="5"/>
      <c r="EKB118" s="5"/>
      <c r="EKC118" s="5"/>
      <c r="EKD118" s="5"/>
      <c r="EKE118" s="5"/>
      <c r="EKF118" s="5"/>
      <c r="EKG118" s="5"/>
      <c r="EKH118" s="5"/>
      <c r="EKI118" s="5"/>
      <c r="EKJ118" s="5"/>
      <c r="EKK118" s="5"/>
      <c r="EKL118" s="5"/>
      <c r="EKM118" s="5"/>
      <c r="EKN118" s="5"/>
      <c r="EKO118" s="5"/>
      <c r="EKP118" s="5"/>
      <c r="EKQ118" s="5"/>
      <c r="EKR118" s="5"/>
      <c r="EKS118" s="5"/>
      <c r="EKT118" s="5"/>
      <c r="EKU118" s="5"/>
      <c r="EKV118" s="5"/>
      <c r="EKW118" s="5"/>
      <c r="EKX118" s="5"/>
      <c r="EKY118" s="5"/>
      <c r="EKZ118" s="5"/>
      <c r="ELA118" s="5"/>
      <c r="ELB118" s="5"/>
      <c r="ELC118" s="5"/>
      <c r="ELD118" s="5"/>
      <c r="ELE118" s="5"/>
      <c r="ELF118" s="5"/>
      <c r="ELG118" s="5"/>
      <c r="ELH118" s="5"/>
      <c r="ELI118" s="5"/>
      <c r="ELJ118" s="5"/>
      <c r="ELK118" s="5"/>
      <c r="ELL118" s="5"/>
      <c r="ELM118" s="5"/>
      <c r="ELN118" s="5"/>
      <c r="ELO118" s="5"/>
      <c r="ELP118" s="5"/>
      <c r="ELQ118" s="5"/>
      <c r="ELR118" s="5"/>
      <c r="ELS118" s="5"/>
      <c r="ELT118" s="5"/>
      <c r="ELU118" s="5"/>
      <c r="ELV118" s="5"/>
      <c r="ELW118" s="5"/>
      <c r="ELX118" s="5"/>
      <c r="ELY118" s="5"/>
      <c r="ELZ118" s="5"/>
      <c r="EMA118" s="5"/>
      <c r="EMB118" s="5"/>
      <c r="EMC118" s="5"/>
      <c r="EMD118" s="5"/>
      <c r="EME118" s="5"/>
      <c r="EMF118" s="5"/>
      <c r="EMG118" s="5"/>
      <c r="EMH118" s="5"/>
      <c r="EMI118" s="5"/>
      <c r="EMJ118" s="5"/>
      <c r="EMK118" s="5"/>
      <c r="EML118" s="5"/>
      <c r="EMM118" s="5"/>
      <c r="EMN118" s="5"/>
      <c r="EMO118" s="5"/>
      <c r="EMP118" s="5"/>
      <c r="EMQ118" s="5"/>
      <c r="EMR118" s="5"/>
      <c r="EMS118" s="5"/>
      <c r="EMT118" s="5"/>
      <c r="EMU118" s="5"/>
      <c r="EMV118" s="5"/>
      <c r="EMW118" s="5"/>
      <c r="EMX118" s="5"/>
      <c r="EMY118" s="5"/>
      <c r="EMZ118" s="5"/>
      <c r="ENA118" s="5"/>
      <c r="ENB118" s="5"/>
      <c r="ENC118" s="5"/>
      <c r="END118" s="5"/>
      <c r="ENE118" s="5"/>
      <c r="ENF118" s="5"/>
      <c r="ENG118" s="5"/>
      <c r="ENH118" s="5"/>
      <c r="ENI118" s="5"/>
      <c r="ENJ118" s="5"/>
      <c r="ENK118" s="5"/>
      <c r="ENL118" s="5"/>
      <c r="ENM118" s="5"/>
      <c r="ENN118" s="5"/>
      <c r="ENO118" s="5"/>
      <c r="ENP118" s="5"/>
      <c r="ENQ118" s="5"/>
      <c r="ENR118" s="5"/>
      <c r="ENS118" s="5"/>
      <c r="ENT118" s="5"/>
      <c r="ENU118" s="5"/>
      <c r="ENV118" s="5"/>
      <c r="ENW118" s="5"/>
      <c r="ENX118" s="5"/>
      <c r="ENY118" s="5"/>
      <c r="ENZ118" s="5"/>
      <c r="EOA118" s="5"/>
      <c r="EOB118" s="5"/>
      <c r="EOC118" s="5"/>
      <c r="EOD118" s="5"/>
      <c r="EOE118" s="5"/>
      <c r="EOF118" s="5"/>
      <c r="EOG118" s="5"/>
      <c r="EOH118" s="5"/>
      <c r="EOI118" s="5"/>
      <c r="EOJ118" s="5"/>
      <c r="EOK118" s="5"/>
      <c r="EOL118" s="5"/>
      <c r="EOM118" s="5"/>
      <c r="EON118" s="5"/>
      <c r="EOO118" s="5"/>
      <c r="EOP118" s="5"/>
      <c r="EOQ118" s="5"/>
      <c r="EOR118" s="5"/>
      <c r="EOS118" s="5"/>
      <c r="EOT118" s="5"/>
      <c r="EOU118" s="5"/>
      <c r="EOV118" s="5"/>
      <c r="EOW118" s="5"/>
      <c r="EOX118" s="5"/>
      <c r="EOY118" s="5"/>
      <c r="EOZ118" s="5"/>
      <c r="EPA118" s="5"/>
      <c r="EPB118" s="5"/>
      <c r="EPC118" s="5"/>
      <c r="EPD118" s="5"/>
      <c r="EPE118" s="5"/>
      <c r="EPF118" s="5"/>
      <c r="EPG118" s="5"/>
      <c r="EPH118" s="5"/>
      <c r="EPI118" s="5"/>
      <c r="EPJ118" s="5"/>
      <c r="EPK118" s="5"/>
      <c r="EPL118" s="5"/>
      <c r="EPM118" s="5"/>
      <c r="EPN118" s="5"/>
      <c r="EPO118" s="5"/>
      <c r="EPP118" s="5"/>
      <c r="EPQ118" s="5"/>
      <c r="EPR118" s="5"/>
      <c r="EPS118" s="5"/>
      <c r="EPT118" s="5"/>
      <c r="EPU118" s="5"/>
      <c r="EPV118" s="5"/>
      <c r="EPW118" s="5"/>
      <c r="EPX118" s="5"/>
      <c r="EPY118" s="5"/>
      <c r="EPZ118" s="5"/>
      <c r="EQA118" s="5"/>
      <c r="EQB118" s="5"/>
      <c r="EQC118" s="5"/>
      <c r="EQD118" s="5"/>
      <c r="EQE118" s="5"/>
      <c r="EQF118" s="5"/>
      <c r="EQG118" s="5"/>
      <c r="EQH118" s="5"/>
      <c r="EQI118" s="5"/>
      <c r="EQJ118" s="5"/>
      <c r="EQK118" s="5"/>
      <c r="EQL118" s="5"/>
      <c r="EQM118" s="5"/>
      <c r="EQN118" s="5"/>
      <c r="EQO118" s="5"/>
      <c r="EQP118" s="5"/>
      <c r="EQQ118" s="5"/>
      <c r="EQR118" s="5"/>
      <c r="EQS118" s="5"/>
      <c r="EQT118" s="5"/>
      <c r="EQU118" s="5"/>
      <c r="EQV118" s="5"/>
      <c r="EQW118" s="5"/>
      <c r="EQX118" s="5"/>
      <c r="EQY118" s="5"/>
      <c r="EQZ118" s="5"/>
      <c r="ERA118" s="5"/>
      <c r="ERB118" s="5"/>
      <c r="ERC118" s="5"/>
      <c r="ERD118" s="5"/>
      <c r="ERE118" s="5"/>
      <c r="ERF118" s="5"/>
      <c r="ERG118" s="5"/>
      <c r="ERH118" s="5"/>
      <c r="ERI118" s="5"/>
      <c r="ERJ118" s="5"/>
      <c r="ERK118" s="5"/>
      <c r="ERL118" s="5"/>
      <c r="ERM118" s="5"/>
      <c r="ERN118" s="5"/>
      <c r="ERO118" s="5"/>
      <c r="ERP118" s="5"/>
      <c r="ERQ118" s="5"/>
      <c r="ERR118" s="5"/>
      <c r="ERS118" s="5"/>
      <c r="ERT118" s="5"/>
      <c r="ERU118" s="5"/>
      <c r="ERV118" s="5"/>
      <c r="ERW118" s="5"/>
      <c r="ERX118" s="5"/>
      <c r="ERY118" s="5"/>
      <c r="ERZ118" s="5"/>
      <c r="ESA118" s="5"/>
      <c r="ESB118" s="5"/>
      <c r="ESC118" s="5"/>
      <c r="ESD118" s="5"/>
      <c r="ESE118" s="5"/>
      <c r="ESF118" s="5"/>
      <c r="ESG118" s="5"/>
      <c r="ESH118" s="5"/>
      <c r="ESI118" s="5"/>
      <c r="ESJ118" s="5"/>
      <c r="ESK118" s="5"/>
      <c r="ESL118" s="5"/>
      <c r="ESM118" s="5"/>
      <c r="ESN118" s="5"/>
      <c r="ESO118" s="5"/>
      <c r="ESP118" s="5"/>
      <c r="ESQ118" s="5"/>
      <c r="ESR118" s="5"/>
      <c r="ESS118" s="5"/>
      <c r="EST118" s="5"/>
      <c r="ESU118" s="5"/>
      <c r="ESV118" s="5"/>
      <c r="ESW118" s="5"/>
      <c r="ESX118" s="5"/>
      <c r="ESY118" s="5"/>
      <c r="ESZ118" s="5"/>
      <c r="ETA118" s="5"/>
      <c r="ETB118" s="5"/>
      <c r="ETC118" s="5"/>
      <c r="ETD118" s="5"/>
      <c r="ETE118" s="5"/>
      <c r="ETF118" s="5"/>
      <c r="ETG118" s="5"/>
      <c r="ETH118" s="5"/>
      <c r="ETI118" s="5"/>
      <c r="ETJ118" s="5"/>
      <c r="ETK118" s="5"/>
      <c r="ETL118" s="5"/>
      <c r="ETM118" s="5"/>
      <c r="ETN118" s="5"/>
      <c r="ETO118" s="5"/>
      <c r="ETP118" s="5"/>
      <c r="ETQ118" s="5"/>
      <c r="ETR118" s="5"/>
      <c r="ETS118" s="5"/>
      <c r="ETT118" s="5"/>
      <c r="ETU118" s="5"/>
      <c r="ETV118" s="5"/>
      <c r="ETW118" s="5"/>
      <c r="ETX118" s="5"/>
      <c r="ETY118" s="5"/>
      <c r="ETZ118" s="5"/>
      <c r="EUA118" s="5"/>
      <c r="EUB118" s="5"/>
      <c r="EUC118" s="5"/>
      <c r="EUD118" s="5"/>
      <c r="EUE118" s="5"/>
      <c r="EUF118" s="5"/>
      <c r="EUG118" s="5"/>
      <c r="EUH118" s="5"/>
      <c r="EUI118" s="5"/>
      <c r="EUJ118" s="5"/>
      <c r="EUK118" s="5"/>
      <c r="EUL118" s="5"/>
      <c r="EUM118" s="5"/>
      <c r="EUN118" s="5"/>
      <c r="EUO118" s="5"/>
      <c r="EUP118" s="5"/>
      <c r="EUQ118" s="5"/>
      <c r="EUR118" s="5"/>
      <c r="EUS118" s="5"/>
      <c r="EUT118" s="5"/>
      <c r="EUU118" s="5"/>
      <c r="EUV118" s="5"/>
      <c r="EUW118" s="5"/>
      <c r="EUX118" s="5"/>
      <c r="EUY118" s="5"/>
      <c r="EUZ118" s="5"/>
      <c r="EVA118" s="5"/>
      <c r="EVB118" s="5"/>
      <c r="EVC118" s="5"/>
      <c r="EVD118" s="5"/>
      <c r="EVE118" s="5"/>
      <c r="EVF118" s="5"/>
      <c r="EVG118" s="5"/>
      <c r="EVH118" s="5"/>
      <c r="EVI118" s="5"/>
      <c r="EVJ118" s="5"/>
      <c r="EVK118" s="5"/>
      <c r="EVL118" s="5"/>
      <c r="EVM118" s="5"/>
      <c r="EVN118" s="5"/>
      <c r="EVO118" s="5"/>
      <c r="EVP118" s="5"/>
      <c r="EVQ118" s="5"/>
      <c r="EVR118" s="5"/>
      <c r="EVS118" s="5"/>
      <c r="EVT118" s="5"/>
      <c r="EVU118" s="5"/>
      <c r="EVV118" s="5"/>
      <c r="EVW118" s="5"/>
      <c r="EVX118" s="5"/>
      <c r="EVY118" s="5"/>
      <c r="EVZ118" s="5"/>
      <c r="EWA118" s="5"/>
      <c r="EWB118" s="5"/>
      <c r="EWC118" s="5"/>
      <c r="EWD118" s="5"/>
      <c r="EWE118" s="5"/>
      <c r="EWF118" s="5"/>
      <c r="EWG118" s="5"/>
      <c r="EWH118" s="5"/>
      <c r="EWI118" s="5"/>
      <c r="EWJ118" s="5"/>
      <c r="EWK118" s="5"/>
      <c r="EWL118" s="5"/>
      <c r="EWM118" s="5"/>
      <c r="EWN118" s="5"/>
      <c r="EWO118" s="5"/>
      <c r="EWP118" s="5"/>
      <c r="EWQ118" s="5"/>
      <c r="EWR118" s="5"/>
      <c r="EWS118" s="5"/>
      <c r="EWT118" s="5"/>
      <c r="EWU118" s="5"/>
      <c r="EWV118" s="5"/>
      <c r="EWW118" s="5"/>
      <c r="EWX118" s="5"/>
      <c r="EWY118" s="5"/>
      <c r="EWZ118" s="5"/>
      <c r="EXA118" s="5"/>
      <c r="EXB118" s="5"/>
      <c r="EXC118" s="5"/>
      <c r="EXD118" s="5"/>
      <c r="EXE118" s="5"/>
      <c r="EXF118" s="5"/>
      <c r="EXG118" s="5"/>
      <c r="EXH118" s="5"/>
      <c r="EXI118" s="5"/>
      <c r="EXJ118" s="5"/>
      <c r="EXK118" s="5"/>
      <c r="EXL118" s="5"/>
      <c r="EXM118" s="5"/>
      <c r="EXN118" s="5"/>
      <c r="EXO118" s="5"/>
      <c r="EXP118" s="5"/>
      <c r="EXQ118" s="5"/>
      <c r="EXR118" s="5"/>
      <c r="EXS118" s="5"/>
      <c r="EXT118" s="5"/>
      <c r="EXU118" s="5"/>
      <c r="EXV118" s="5"/>
      <c r="EXW118" s="5"/>
      <c r="EXX118" s="5"/>
      <c r="EXY118" s="5"/>
      <c r="EXZ118" s="5"/>
      <c r="EYA118" s="5"/>
      <c r="EYB118" s="5"/>
      <c r="EYC118" s="5"/>
      <c r="EYD118" s="5"/>
      <c r="EYE118" s="5"/>
      <c r="EYF118" s="5"/>
      <c r="EYG118" s="5"/>
      <c r="EYH118" s="5"/>
      <c r="EYI118" s="5"/>
      <c r="EYJ118" s="5"/>
      <c r="EYK118" s="5"/>
      <c r="EYL118" s="5"/>
      <c r="EYM118" s="5"/>
      <c r="EYN118" s="5"/>
      <c r="EYO118" s="5"/>
      <c r="EYP118" s="5"/>
      <c r="EYQ118" s="5"/>
      <c r="EYR118" s="5"/>
      <c r="EYS118" s="5"/>
      <c r="EYT118" s="5"/>
      <c r="EYU118" s="5"/>
      <c r="EYV118" s="5"/>
      <c r="EYW118" s="5"/>
      <c r="EYX118" s="5"/>
      <c r="EYY118" s="5"/>
      <c r="EYZ118" s="5"/>
      <c r="EZA118" s="5"/>
      <c r="EZB118" s="5"/>
      <c r="EZC118" s="5"/>
      <c r="EZD118" s="5"/>
      <c r="EZE118" s="5"/>
      <c r="EZF118" s="5"/>
      <c r="EZG118" s="5"/>
      <c r="EZH118" s="5"/>
      <c r="EZI118" s="5"/>
      <c r="EZJ118" s="5"/>
      <c r="EZK118" s="5"/>
      <c r="EZL118" s="5"/>
      <c r="EZM118" s="5"/>
      <c r="EZN118" s="5"/>
      <c r="EZO118" s="5"/>
      <c r="EZP118" s="5"/>
      <c r="EZQ118" s="5"/>
      <c r="EZR118" s="5"/>
      <c r="EZS118" s="5"/>
      <c r="EZT118" s="5"/>
      <c r="EZU118" s="5"/>
      <c r="EZV118" s="5"/>
      <c r="EZW118" s="5"/>
      <c r="EZX118" s="5"/>
      <c r="EZY118" s="5"/>
      <c r="EZZ118" s="5"/>
      <c r="FAA118" s="5"/>
      <c r="FAB118" s="5"/>
      <c r="FAC118" s="5"/>
      <c r="FAD118" s="5"/>
      <c r="FAE118" s="5"/>
      <c r="FAF118" s="5"/>
      <c r="FAG118" s="5"/>
      <c r="FAH118" s="5"/>
      <c r="FAI118" s="5"/>
      <c r="FAJ118" s="5"/>
      <c r="FAK118" s="5"/>
      <c r="FAL118" s="5"/>
      <c r="FAM118" s="5"/>
      <c r="FAN118" s="5"/>
      <c r="FAO118" s="5"/>
      <c r="FAP118" s="5"/>
      <c r="FAQ118" s="5"/>
      <c r="FAR118" s="5"/>
      <c r="FAS118" s="5"/>
      <c r="FAT118" s="5"/>
      <c r="FAU118" s="5"/>
      <c r="FAV118" s="5"/>
      <c r="FAW118" s="5"/>
      <c r="FAX118" s="5"/>
      <c r="FAY118" s="5"/>
      <c r="FAZ118" s="5"/>
      <c r="FBA118" s="5"/>
      <c r="FBB118" s="5"/>
      <c r="FBC118" s="5"/>
      <c r="FBD118" s="5"/>
      <c r="FBE118" s="5"/>
      <c r="FBF118" s="5"/>
      <c r="FBG118" s="5"/>
      <c r="FBH118" s="5"/>
      <c r="FBI118" s="5"/>
      <c r="FBJ118" s="5"/>
      <c r="FBK118" s="5"/>
      <c r="FBL118" s="5"/>
      <c r="FBM118" s="5"/>
      <c r="FBN118" s="5"/>
      <c r="FBO118" s="5"/>
      <c r="FBP118" s="5"/>
      <c r="FBQ118" s="5"/>
      <c r="FBR118" s="5"/>
      <c r="FBS118" s="5"/>
      <c r="FBT118" s="5"/>
      <c r="FBU118" s="5"/>
      <c r="FBV118" s="5"/>
      <c r="FBW118" s="5"/>
      <c r="FBX118" s="5"/>
      <c r="FBY118" s="5"/>
      <c r="FBZ118" s="5"/>
      <c r="FCA118" s="5"/>
      <c r="FCB118" s="5"/>
      <c r="FCC118" s="5"/>
      <c r="FCD118" s="5"/>
      <c r="FCE118" s="5"/>
      <c r="FCF118" s="5"/>
      <c r="FCG118" s="5"/>
      <c r="FCH118" s="5"/>
      <c r="FCI118" s="5"/>
      <c r="FCJ118" s="5"/>
      <c r="FCK118" s="5"/>
      <c r="FCL118" s="5"/>
      <c r="FCM118" s="5"/>
      <c r="FCN118" s="5"/>
      <c r="FCO118" s="5"/>
      <c r="FCP118" s="5"/>
      <c r="FCQ118" s="5"/>
      <c r="FCR118" s="5"/>
      <c r="FCS118" s="5"/>
      <c r="FCT118" s="5"/>
      <c r="FCU118" s="5"/>
      <c r="FCV118" s="5"/>
      <c r="FCW118" s="5"/>
      <c r="FCX118" s="5"/>
      <c r="FCY118" s="5"/>
      <c r="FCZ118" s="5"/>
      <c r="FDA118" s="5"/>
      <c r="FDB118" s="5"/>
      <c r="FDC118" s="5"/>
      <c r="FDD118" s="5"/>
      <c r="FDE118" s="5"/>
      <c r="FDF118" s="5"/>
      <c r="FDG118" s="5"/>
      <c r="FDH118" s="5"/>
      <c r="FDI118" s="5"/>
      <c r="FDJ118" s="5"/>
      <c r="FDK118" s="5"/>
      <c r="FDL118" s="5"/>
      <c r="FDM118" s="5"/>
      <c r="FDN118" s="5"/>
      <c r="FDO118" s="5"/>
      <c r="FDP118" s="5"/>
      <c r="FDQ118" s="5"/>
      <c r="FDR118" s="5"/>
      <c r="FDS118" s="5"/>
      <c r="FDT118" s="5"/>
      <c r="FDU118" s="5"/>
      <c r="FDV118" s="5"/>
      <c r="FDW118" s="5"/>
      <c r="FDX118" s="5"/>
      <c r="FDY118" s="5"/>
      <c r="FDZ118" s="5"/>
      <c r="FEA118" s="5"/>
      <c r="FEB118" s="5"/>
      <c r="FEC118" s="5"/>
      <c r="FED118" s="5"/>
      <c r="FEE118" s="5"/>
      <c r="FEF118" s="5"/>
      <c r="FEG118" s="5"/>
      <c r="FEH118" s="5"/>
      <c r="FEI118" s="5"/>
      <c r="FEJ118" s="5"/>
      <c r="FEK118" s="5"/>
      <c r="FEL118" s="5"/>
      <c r="FEM118" s="5"/>
      <c r="FEN118" s="5"/>
      <c r="FEO118" s="5"/>
      <c r="FEP118" s="5"/>
      <c r="FEQ118" s="5"/>
      <c r="FER118" s="5"/>
      <c r="FES118" s="5"/>
      <c r="FET118" s="5"/>
      <c r="FEU118" s="5"/>
      <c r="FEV118" s="5"/>
      <c r="FEW118" s="5"/>
      <c r="FEX118" s="5"/>
      <c r="FEY118" s="5"/>
      <c r="FEZ118" s="5"/>
      <c r="FFA118" s="5"/>
      <c r="FFB118" s="5"/>
      <c r="FFC118" s="5"/>
      <c r="FFD118" s="5"/>
      <c r="FFE118" s="5"/>
      <c r="FFF118" s="5"/>
      <c r="FFG118" s="5"/>
      <c r="FFH118" s="5"/>
      <c r="FFI118" s="5"/>
      <c r="FFJ118" s="5"/>
      <c r="FFK118" s="5"/>
      <c r="FFL118" s="5"/>
      <c r="FFM118" s="5"/>
      <c r="FFN118" s="5"/>
      <c r="FFO118" s="5"/>
      <c r="FFP118" s="5"/>
      <c r="FFQ118" s="5"/>
      <c r="FFR118" s="5"/>
      <c r="FFS118" s="5"/>
      <c r="FFT118" s="5"/>
      <c r="FFU118" s="5"/>
      <c r="FFV118" s="5"/>
      <c r="FFW118" s="5"/>
      <c r="FFX118" s="5"/>
      <c r="FFY118" s="5"/>
      <c r="FFZ118" s="5"/>
      <c r="FGA118" s="5"/>
      <c r="FGB118" s="5"/>
      <c r="FGC118" s="5"/>
      <c r="FGD118" s="5"/>
      <c r="FGE118" s="5"/>
      <c r="FGF118" s="5"/>
      <c r="FGG118" s="5"/>
      <c r="FGH118" s="5"/>
      <c r="FGI118" s="5"/>
      <c r="FGJ118" s="5"/>
      <c r="FGK118" s="5"/>
      <c r="FGL118" s="5"/>
      <c r="FGM118" s="5"/>
      <c r="FGN118" s="5"/>
      <c r="FGO118" s="5"/>
      <c r="FGP118" s="5"/>
      <c r="FGQ118" s="5"/>
      <c r="FGR118" s="5"/>
      <c r="FGS118" s="5"/>
      <c r="FGT118" s="5"/>
      <c r="FGU118" s="5"/>
      <c r="FGV118" s="5"/>
      <c r="FGW118" s="5"/>
      <c r="FGX118" s="5"/>
      <c r="FGY118" s="5"/>
      <c r="FGZ118" s="5"/>
      <c r="FHA118" s="5"/>
      <c r="FHB118" s="5"/>
      <c r="FHC118" s="5"/>
      <c r="FHD118" s="5"/>
      <c r="FHE118" s="5"/>
      <c r="FHF118" s="5"/>
      <c r="FHG118" s="5"/>
      <c r="FHH118" s="5"/>
      <c r="FHI118" s="5"/>
      <c r="FHJ118" s="5"/>
      <c r="FHK118" s="5"/>
      <c r="FHL118" s="5"/>
      <c r="FHM118" s="5"/>
      <c r="FHN118" s="5"/>
      <c r="FHO118" s="5"/>
      <c r="FHP118" s="5"/>
      <c r="FHQ118" s="5"/>
      <c r="FHR118" s="5"/>
      <c r="FHS118" s="5"/>
      <c r="FHT118" s="5"/>
      <c r="FHU118" s="5"/>
      <c r="FHV118" s="5"/>
      <c r="FHW118" s="5"/>
      <c r="FHX118" s="5"/>
      <c r="FHY118" s="5"/>
      <c r="FHZ118" s="5"/>
      <c r="FIA118" s="5"/>
      <c r="FIB118" s="5"/>
      <c r="FIC118" s="5"/>
      <c r="FID118" s="5"/>
      <c r="FIE118" s="5"/>
      <c r="FIF118" s="5"/>
      <c r="FIG118" s="5"/>
      <c r="FIH118" s="5"/>
      <c r="FII118" s="5"/>
      <c r="FIJ118" s="5"/>
      <c r="FIK118" s="5"/>
      <c r="FIL118" s="5"/>
      <c r="FIM118" s="5"/>
      <c r="FIN118" s="5"/>
      <c r="FIO118" s="5"/>
      <c r="FIP118" s="5"/>
      <c r="FIQ118" s="5"/>
      <c r="FIR118" s="5"/>
      <c r="FIS118" s="5"/>
      <c r="FIT118" s="5"/>
      <c r="FIU118" s="5"/>
      <c r="FIV118" s="5"/>
      <c r="FIW118" s="5"/>
      <c r="FIX118" s="5"/>
      <c r="FIY118" s="5"/>
      <c r="FIZ118" s="5"/>
      <c r="FJA118" s="5"/>
      <c r="FJB118" s="5"/>
      <c r="FJC118" s="5"/>
      <c r="FJD118" s="5"/>
      <c r="FJE118" s="5"/>
      <c r="FJF118" s="5"/>
      <c r="FJG118" s="5"/>
      <c r="FJH118" s="5"/>
      <c r="FJI118" s="5"/>
      <c r="FJJ118" s="5"/>
      <c r="FJK118" s="5"/>
      <c r="FJL118" s="5"/>
      <c r="FJM118" s="5"/>
      <c r="FJN118" s="5"/>
      <c r="FJO118" s="5"/>
      <c r="FJP118" s="5"/>
      <c r="FJQ118" s="5"/>
      <c r="FJR118" s="5"/>
      <c r="FJS118" s="5"/>
      <c r="FJT118" s="5"/>
      <c r="FJU118" s="5"/>
      <c r="FJV118" s="5"/>
      <c r="FJW118" s="5"/>
      <c r="FJX118" s="5"/>
      <c r="FJY118" s="5"/>
      <c r="FJZ118" s="5"/>
      <c r="FKA118" s="5"/>
      <c r="FKB118" s="5"/>
      <c r="FKC118" s="5"/>
      <c r="FKD118" s="5"/>
      <c r="FKE118" s="5"/>
      <c r="FKF118" s="5"/>
      <c r="FKG118" s="5"/>
      <c r="FKH118" s="5"/>
      <c r="FKI118" s="5"/>
      <c r="FKJ118" s="5"/>
      <c r="FKK118" s="5"/>
      <c r="FKL118" s="5"/>
      <c r="FKM118" s="5"/>
      <c r="FKN118" s="5"/>
      <c r="FKO118" s="5"/>
      <c r="FKP118" s="5"/>
      <c r="FKQ118" s="5"/>
      <c r="FKR118" s="5"/>
      <c r="FKS118" s="5"/>
      <c r="FKT118" s="5"/>
      <c r="FKU118" s="5"/>
      <c r="FKV118" s="5"/>
      <c r="FKW118" s="5"/>
      <c r="FKX118" s="5"/>
      <c r="FKY118" s="5"/>
      <c r="FKZ118" s="5"/>
      <c r="FLA118" s="5"/>
      <c r="FLB118" s="5"/>
      <c r="FLC118" s="5"/>
      <c r="FLD118" s="5"/>
      <c r="FLE118" s="5"/>
      <c r="FLF118" s="5"/>
      <c r="FLG118" s="5"/>
      <c r="FLH118" s="5"/>
      <c r="FLI118" s="5"/>
      <c r="FLJ118" s="5"/>
      <c r="FLK118" s="5"/>
      <c r="FLL118" s="5"/>
      <c r="FLM118" s="5"/>
      <c r="FLN118" s="5"/>
      <c r="FLO118" s="5"/>
      <c r="FLP118" s="5"/>
      <c r="FLQ118" s="5"/>
      <c r="FLR118" s="5"/>
      <c r="FLS118" s="5"/>
      <c r="FLT118" s="5"/>
      <c r="FLU118" s="5"/>
      <c r="FLV118" s="5"/>
      <c r="FLW118" s="5"/>
      <c r="FLX118" s="5"/>
      <c r="FLY118" s="5"/>
      <c r="FLZ118" s="5"/>
      <c r="FMA118" s="5"/>
      <c r="FMB118" s="5"/>
      <c r="FMC118" s="5"/>
      <c r="FMD118" s="5"/>
      <c r="FME118" s="5"/>
      <c r="FMF118" s="5"/>
      <c r="FMG118" s="5"/>
      <c r="FMH118" s="5"/>
      <c r="FMI118" s="5"/>
      <c r="FMJ118" s="5"/>
      <c r="FMK118" s="5"/>
      <c r="FML118" s="5"/>
      <c r="FMM118" s="5"/>
      <c r="FMN118" s="5"/>
      <c r="FMO118" s="5"/>
      <c r="FMP118" s="5"/>
      <c r="FMQ118" s="5"/>
      <c r="FMR118" s="5"/>
      <c r="FMS118" s="5"/>
      <c r="FMT118" s="5"/>
      <c r="FMU118" s="5"/>
      <c r="FMV118" s="5"/>
      <c r="FMW118" s="5"/>
      <c r="FMX118" s="5"/>
      <c r="FMY118" s="5"/>
      <c r="FMZ118" s="5"/>
      <c r="FNA118" s="5"/>
      <c r="FNB118" s="5"/>
      <c r="FNC118" s="5"/>
      <c r="FND118" s="5"/>
      <c r="FNE118" s="5"/>
      <c r="FNF118" s="5"/>
      <c r="FNG118" s="5"/>
      <c r="FNH118" s="5"/>
      <c r="FNI118" s="5"/>
      <c r="FNJ118" s="5"/>
      <c r="FNK118" s="5"/>
      <c r="FNL118" s="5"/>
      <c r="FNM118" s="5"/>
      <c r="FNN118" s="5"/>
      <c r="FNO118" s="5"/>
      <c r="FNP118" s="5"/>
      <c r="FNQ118" s="5"/>
      <c r="FNR118" s="5"/>
      <c r="FNS118" s="5"/>
      <c r="FNT118" s="5"/>
      <c r="FNU118" s="5"/>
      <c r="FNV118" s="5"/>
      <c r="FNW118" s="5"/>
      <c r="FNX118" s="5"/>
      <c r="FNY118" s="5"/>
      <c r="FNZ118" s="5"/>
      <c r="FOA118" s="5"/>
      <c r="FOB118" s="5"/>
      <c r="FOC118" s="5"/>
      <c r="FOD118" s="5"/>
      <c r="FOE118" s="5"/>
      <c r="FOF118" s="5"/>
      <c r="FOG118" s="5"/>
      <c r="FOH118" s="5"/>
      <c r="FOI118" s="5"/>
      <c r="FOJ118" s="5"/>
      <c r="FOK118" s="5"/>
      <c r="FOL118" s="5"/>
      <c r="FOM118" s="5"/>
      <c r="FON118" s="5"/>
      <c r="FOO118" s="5"/>
      <c r="FOP118" s="5"/>
      <c r="FOQ118" s="5"/>
      <c r="FOR118" s="5"/>
      <c r="FOS118" s="5"/>
      <c r="FOT118" s="5"/>
      <c r="FOU118" s="5"/>
      <c r="FOV118" s="5"/>
      <c r="FOW118" s="5"/>
      <c r="FOX118" s="5"/>
      <c r="FOY118" s="5"/>
      <c r="FOZ118" s="5"/>
      <c r="FPA118" s="5"/>
      <c r="FPB118" s="5"/>
      <c r="FPC118" s="5"/>
      <c r="FPD118" s="5"/>
      <c r="FPE118" s="5"/>
      <c r="FPF118" s="5"/>
      <c r="FPG118" s="5"/>
      <c r="FPH118" s="5"/>
      <c r="FPI118" s="5"/>
      <c r="FPJ118" s="5"/>
      <c r="FPK118" s="5"/>
      <c r="FPL118" s="5"/>
      <c r="FPM118" s="5"/>
      <c r="FPN118" s="5"/>
      <c r="FPO118" s="5"/>
      <c r="FPP118" s="5"/>
      <c r="FPQ118" s="5"/>
      <c r="FPR118" s="5"/>
      <c r="FPS118" s="5"/>
      <c r="FPT118" s="5"/>
      <c r="FPU118" s="5"/>
      <c r="FPV118" s="5"/>
      <c r="FPW118" s="5"/>
      <c r="FPX118" s="5"/>
      <c r="FPY118" s="5"/>
      <c r="FPZ118" s="5"/>
      <c r="FQA118" s="5"/>
      <c r="FQB118" s="5"/>
      <c r="FQC118" s="5"/>
      <c r="FQD118" s="5"/>
      <c r="FQE118" s="5"/>
      <c r="FQF118" s="5"/>
      <c r="FQG118" s="5"/>
      <c r="FQH118" s="5"/>
      <c r="FQI118" s="5"/>
      <c r="FQJ118" s="5"/>
      <c r="FQK118" s="5"/>
      <c r="FQL118" s="5"/>
      <c r="FQM118" s="5"/>
      <c r="FQN118" s="5"/>
      <c r="FQO118" s="5"/>
      <c r="FQP118" s="5"/>
      <c r="FQQ118" s="5"/>
      <c r="FQR118" s="5"/>
      <c r="FQS118" s="5"/>
      <c r="FQT118" s="5"/>
      <c r="FQU118" s="5"/>
      <c r="FQV118" s="5"/>
      <c r="FQW118" s="5"/>
      <c r="FQX118" s="5"/>
      <c r="FQY118" s="5"/>
      <c r="FQZ118" s="5"/>
      <c r="FRA118" s="5"/>
      <c r="FRB118" s="5"/>
      <c r="FRC118" s="5"/>
      <c r="FRD118" s="5"/>
      <c r="FRE118" s="5"/>
      <c r="FRF118" s="5"/>
      <c r="FRG118" s="5"/>
      <c r="FRH118" s="5"/>
      <c r="FRI118" s="5"/>
      <c r="FRJ118" s="5"/>
      <c r="FRK118" s="5"/>
      <c r="FRL118" s="5"/>
      <c r="FRM118" s="5"/>
      <c r="FRN118" s="5"/>
      <c r="FRO118" s="5"/>
      <c r="FRP118" s="5"/>
      <c r="FRQ118" s="5"/>
      <c r="FRR118" s="5"/>
      <c r="FRS118" s="5"/>
      <c r="FRT118" s="5"/>
      <c r="FRU118" s="5"/>
      <c r="FRV118" s="5"/>
      <c r="FRW118" s="5"/>
      <c r="FRX118" s="5"/>
      <c r="FRY118" s="5"/>
      <c r="FRZ118" s="5"/>
      <c r="FSA118" s="5"/>
      <c r="FSB118" s="5"/>
      <c r="FSC118" s="5"/>
      <c r="FSD118" s="5"/>
      <c r="FSE118" s="5"/>
      <c r="FSF118" s="5"/>
      <c r="FSG118" s="5"/>
      <c r="FSH118" s="5"/>
      <c r="FSI118" s="5"/>
      <c r="FSJ118" s="5"/>
      <c r="FSK118" s="5"/>
      <c r="FSL118" s="5"/>
      <c r="FSM118" s="5"/>
      <c r="FSN118" s="5"/>
      <c r="FSO118" s="5"/>
      <c r="FSP118" s="5"/>
      <c r="FSQ118" s="5"/>
      <c r="FSR118" s="5"/>
      <c r="FSS118" s="5"/>
      <c r="FST118" s="5"/>
      <c r="FSU118" s="5"/>
      <c r="FSV118" s="5"/>
      <c r="FSW118" s="5"/>
      <c r="FSX118" s="5"/>
      <c r="FSY118" s="5"/>
      <c r="FSZ118" s="5"/>
      <c r="FTA118" s="5"/>
      <c r="FTB118" s="5"/>
      <c r="FTC118" s="5"/>
      <c r="FTD118" s="5"/>
      <c r="FTE118" s="5"/>
      <c r="FTF118" s="5"/>
      <c r="FTG118" s="5"/>
      <c r="FTH118" s="5"/>
      <c r="FTI118" s="5"/>
      <c r="FTJ118" s="5"/>
      <c r="FTK118" s="5"/>
      <c r="FTL118" s="5"/>
      <c r="FTM118" s="5"/>
      <c r="FTN118" s="5"/>
      <c r="FTO118" s="5"/>
      <c r="FTP118" s="5"/>
      <c r="FTQ118" s="5"/>
      <c r="FTR118" s="5"/>
      <c r="FTS118" s="5"/>
      <c r="FTT118" s="5"/>
      <c r="FTU118" s="5"/>
      <c r="FTV118" s="5"/>
      <c r="FTW118" s="5"/>
      <c r="FTX118" s="5"/>
      <c r="FTY118" s="5"/>
      <c r="FTZ118" s="5"/>
      <c r="FUA118" s="5"/>
      <c r="FUB118" s="5"/>
      <c r="FUC118" s="5"/>
      <c r="FUD118" s="5"/>
      <c r="FUE118" s="5"/>
      <c r="FUF118" s="5"/>
      <c r="FUG118" s="5"/>
      <c r="FUH118" s="5"/>
      <c r="FUI118" s="5"/>
      <c r="FUJ118" s="5"/>
      <c r="FUK118" s="5"/>
      <c r="FUL118" s="5"/>
      <c r="FUM118" s="5"/>
      <c r="FUN118" s="5"/>
      <c r="FUO118" s="5"/>
      <c r="FUP118" s="5"/>
      <c r="FUQ118" s="5"/>
      <c r="FUR118" s="5"/>
      <c r="FUS118" s="5"/>
      <c r="FUT118" s="5"/>
      <c r="FUU118" s="5"/>
      <c r="FUV118" s="5"/>
      <c r="FUW118" s="5"/>
      <c r="FUX118" s="5"/>
      <c r="FUY118" s="5"/>
      <c r="FUZ118" s="5"/>
      <c r="FVA118" s="5"/>
      <c r="FVB118" s="5"/>
      <c r="FVC118" s="5"/>
      <c r="FVD118" s="5"/>
      <c r="FVE118" s="5"/>
      <c r="FVF118" s="5"/>
      <c r="FVG118" s="5"/>
      <c r="FVH118" s="5"/>
      <c r="FVI118" s="5"/>
      <c r="FVJ118" s="5"/>
      <c r="FVK118" s="5"/>
      <c r="FVL118" s="5"/>
      <c r="FVM118" s="5"/>
      <c r="FVN118" s="5"/>
      <c r="FVO118" s="5"/>
      <c r="FVP118" s="5"/>
      <c r="FVQ118" s="5"/>
      <c r="FVR118" s="5"/>
      <c r="FVS118" s="5"/>
      <c r="FVT118" s="5"/>
      <c r="FVU118" s="5"/>
      <c r="FVV118" s="5"/>
      <c r="FVW118" s="5"/>
      <c r="FVX118" s="5"/>
      <c r="FVY118" s="5"/>
      <c r="FVZ118" s="5"/>
      <c r="FWA118" s="5"/>
      <c r="FWB118" s="5"/>
      <c r="FWC118" s="5"/>
      <c r="FWD118" s="5"/>
      <c r="FWE118" s="5"/>
      <c r="FWF118" s="5"/>
      <c r="FWG118" s="5"/>
      <c r="FWH118" s="5"/>
      <c r="FWI118" s="5"/>
      <c r="FWJ118" s="5"/>
      <c r="FWK118" s="5"/>
      <c r="FWL118" s="5"/>
      <c r="FWM118" s="5"/>
      <c r="FWN118" s="5"/>
      <c r="FWO118" s="5"/>
      <c r="FWP118" s="5"/>
      <c r="FWQ118" s="5"/>
      <c r="FWR118" s="5"/>
      <c r="FWS118" s="5"/>
      <c r="FWT118" s="5"/>
      <c r="FWU118" s="5"/>
      <c r="FWV118" s="5"/>
      <c r="FWW118" s="5"/>
      <c r="FWX118" s="5"/>
      <c r="FWY118" s="5"/>
      <c r="FWZ118" s="5"/>
      <c r="FXA118" s="5"/>
      <c r="FXB118" s="5"/>
      <c r="FXC118" s="5"/>
      <c r="FXD118" s="5"/>
      <c r="FXE118" s="5"/>
      <c r="FXF118" s="5"/>
      <c r="FXG118" s="5"/>
      <c r="FXH118" s="5"/>
      <c r="FXI118" s="5"/>
      <c r="FXJ118" s="5"/>
      <c r="FXK118" s="5"/>
      <c r="FXL118" s="5"/>
      <c r="FXM118" s="5"/>
      <c r="FXN118" s="5"/>
      <c r="FXO118" s="5"/>
      <c r="FXP118" s="5"/>
      <c r="FXQ118" s="5"/>
      <c r="FXR118" s="5"/>
      <c r="FXS118" s="5"/>
      <c r="FXT118" s="5"/>
      <c r="FXU118" s="5"/>
      <c r="FXV118" s="5"/>
      <c r="FXW118" s="5"/>
      <c r="FXX118" s="5"/>
      <c r="FXY118" s="5"/>
      <c r="FXZ118" s="5"/>
      <c r="FYA118" s="5"/>
      <c r="FYB118" s="5"/>
      <c r="FYC118" s="5"/>
      <c r="FYD118" s="5"/>
      <c r="FYE118" s="5"/>
      <c r="FYF118" s="5"/>
      <c r="FYG118" s="5"/>
      <c r="FYH118" s="5"/>
      <c r="FYI118" s="5"/>
      <c r="FYJ118" s="5"/>
      <c r="FYK118" s="5"/>
      <c r="FYL118" s="5"/>
      <c r="FYM118" s="5"/>
      <c r="FYN118" s="5"/>
      <c r="FYO118" s="5"/>
      <c r="FYP118" s="5"/>
      <c r="FYQ118" s="5"/>
      <c r="FYR118" s="5"/>
      <c r="FYS118" s="5"/>
      <c r="FYT118" s="5"/>
      <c r="FYU118" s="5"/>
      <c r="FYV118" s="5"/>
      <c r="FYW118" s="5"/>
      <c r="FYX118" s="5"/>
      <c r="FYY118" s="5"/>
      <c r="FYZ118" s="5"/>
      <c r="FZA118" s="5"/>
      <c r="FZB118" s="5"/>
      <c r="FZC118" s="5"/>
      <c r="FZD118" s="5"/>
      <c r="FZE118" s="5"/>
      <c r="FZF118" s="5"/>
      <c r="FZG118" s="5"/>
      <c r="FZH118" s="5"/>
      <c r="FZI118" s="5"/>
      <c r="FZJ118" s="5"/>
      <c r="FZK118" s="5"/>
      <c r="FZL118" s="5"/>
      <c r="FZM118" s="5"/>
      <c r="FZN118" s="5"/>
      <c r="FZO118" s="5"/>
      <c r="FZP118" s="5"/>
      <c r="FZQ118" s="5"/>
      <c r="FZR118" s="5"/>
      <c r="FZS118" s="5"/>
      <c r="FZT118" s="5"/>
      <c r="FZU118" s="5"/>
      <c r="FZV118" s="5"/>
      <c r="FZW118" s="5"/>
      <c r="FZX118" s="5"/>
      <c r="FZY118" s="5"/>
      <c r="FZZ118" s="5"/>
      <c r="GAA118" s="5"/>
      <c r="GAB118" s="5"/>
      <c r="GAC118" s="5"/>
      <c r="GAD118" s="5"/>
      <c r="GAE118" s="5"/>
      <c r="GAF118" s="5"/>
      <c r="GAG118" s="5"/>
      <c r="GAH118" s="5"/>
      <c r="GAI118" s="5"/>
      <c r="GAJ118" s="5"/>
      <c r="GAK118" s="5"/>
      <c r="GAL118" s="5"/>
      <c r="GAM118" s="5"/>
      <c r="GAN118" s="5"/>
      <c r="GAO118" s="5"/>
      <c r="GAP118" s="5"/>
      <c r="GAQ118" s="5"/>
      <c r="GAR118" s="5"/>
      <c r="GAS118" s="5"/>
      <c r="GAT118" s="5"/>
      <c r="GAU118" s="5"/>
      <c r="GAV118" s="5"/>
      <c r="GAW118" s="5"/>
      <c r="GAX118" s="5"/>
      <c r="GAY118" s="5"/>
      <c r="GAZ118" s="5"/>
      <c r="GBA118" s="5"/>
      <c r="GBB118" s="5"/>
      <c r="GBC118" s="5"/>
      <c r="GBD118" s="5"/>
      <c r="GBE118" s="5"/>
      <c r="GBF118" s="5"/>
      <c r="GBG118" s="5"/>
      <c r="GBH118" s="5"/>
      <c r="GBI118" s="5"/>
      <c r="GBJ118" s="5"/>
      <c r="GBK118" s="5"/>
      <c r="GBL118" s="5"/>
      <c r="GBM118" s="5"/>
      <c r="GBN118" s="5"/>
      <c r="GBO118" s="5"/>
      <c r="GBP118" s="5"/>
      <c r="GBQ118" s="5"/>
      <c r="GBR118" s="5"/>
      <c r="GBS118" s="5"/>
      <c r="GBT118" s="5"/>
      <c r="GBU118" s="5"/>
      <c r="GBV118" s="5"/>
      <c r="GBW118" s="5"/>
      <c r="GBX118" s="5"/>
      <c r="GBY118" s="5"/>
      <c r="GBZ118" s="5"/>
      <c r="GCA118" s="5"/>
      <c r="GCB118" s="5"/>
      <c r="GCC118" s="5"/>
      <c r="GCD118" s="5"/>
      <c r="GCE118" s="5"/>
      <c r="GCF118" s="5"/>
      <c r="GCG118" s="5"/>
      <c r="GCH118" s="5"/>
      <c r="GCI118" s="5"/>
      <c r="GCJ118" s="5"/>
      <c r="GCK118" s="5"/>
      <c r="GCL118" s="5"/>
      <c r="GCM118" s="5"/>
      <c r="GCN118" s="5"/>
      <c r="GCO118" s="5"/>
      <c r="GCP118" s="5"/>
      <c r="GCQ118" s="5"/>
      <c r="GCR118" s="5"/>
      <c r="GCS118" s="5"/>
      <c r="GCT118" s="5"/>
      <c r="GCU118" s="5"/>
      <c r="GCV118" s="5"/>
      <c r="GCW118" s="5"/>
      <c r="GCX118" s="5"/>
      <c r="GCY118" s="5"/>
      <c r="GCZ118" s="5"/>
      <c r="GDA118" s="5"/>
      <c r="GDB118" s="5"/>
      <c r="GDC118" s="5"/>
      <c r="GDD118" s="5"/>
      <c r="GDE118" s="5"/>
      <c r="GDF118" s="5"/>
      <c r="GDG118" s="5"/>
      <c r="GDH118" s="5"/>
      <c r="GDI118" s="5"/>
      <c r="GDJ118" s="5"/>
      <c r="GDK118" s="5"/>
      <c r="GDL118" s="5"/>
      <c r="GDM118" s="5"/>
      <c r="GDN118" s="5"/>
      <c r="GDO118" s="5"/>
      <c r="GDP118" s="5"/>
      <c r="GDQ118" s="5"/>
      <c r="GDR118" s="5"/>
      <c r="GDS118" s="5"/>
      <c r="GDT118" s="5"/>
      <c r="GDU118" s="5"/>
      <c r="GDV118" s="5"/>
      <c r="GDW118" s="5"/>
      <c r="GDX118" s="5"/>
      <c r="GDY118" s="5"/>
      <c r="GDZ118" s="5"/>
      <c r="GEA118" s="5"/>
      <c r="GEB118" s="5"/>
      <c r="GEC118" s="5"/>
      <c r="GED118" s="5"/>
      <c r="GEE118" s="5"/>
      <c r="GEF118" s="5"/>
      <c r="GEG118" s="5"/>
      <c r="GEH118" s="5"/>
      <c r="GEI118" s="5"/>
      <c r="GEJ118" s="5"/>
      <c r="GEK118" s="5"/>
      <c r="GEL118" s="5"/>
      <c r="GEM118" s="5"/>
      <c r="GEN118" s="5"/>
      <c r="GEO118" s="5"/>
      <c r="GEP118" s="5"/>
      <c r="GEQ118" s="5"/>
      <c r="GER118" s="5"/>
      <c r="GES118" s="5"/>
      <c r="GET118" s="5"/>
      <c r="GEU118" s="5"/>
      <c r="GEV118" s="5"/>
      <c r="GEW118" s="5"/>
      <c r="GEX118" s="5"/>
      <c r="GEY118" s="5"/>
      <c r="GEZ118" s="5"/>
      <c r="GFA118" s="5"/>
      <c r="GFB118" s="5"/>
      <c r="GFC118" s="5"/>
      <c r="GFD118" s="5"/>
      <c r="GFE118" s="5"/>
      <c r="GFF118" s="5"/>
      <c r="GFG118" s="5"/>
      <c r="GFH118" s="5"/>
      <c r="GFI118" s="5"/>
      <c r="GFJ118" s="5"/>
      <c r="GFK118" s="5"/>
      <c r="GFL118" s="5"/>
      <c r="GFM118" s="5"/>
      <c r="GFN118" s="5"/>
      <c r="GFO118" s="5"/>
      <c r="GFP118" s="5"/>
      <c r="GFQ118" s="5"/>
      <c r="GFR118" s="5"/>
      <c r="GFS118" s="5"/>
      <c r="GFT118" s="5"/>
      <c r="GFU118" s="5"/>
      <c r="GFV118" s="5"/>
      <c r="GFW118" s="5"/>
      <c r="GFX118" s="5"/>
      <c r="GFY118" s="5"/>
      <c r="GFZ118" s="5"/>
      <c r="GGA118" s="5"/>
      <c r="GGB118" s="5"/>
      <c r="GGC118" s="5"/>
      <c r="GGD118" s="5"/>
      <c r="GGE118" s="5"/>
      <c r="GGF118" s="5"/>
      <c r="GGG118" s="5"/>
      <c r="GGH118" s="5"/>
      <c r="GGI118" s="5"/>
      <c r="GGJ118" s="5"/>
      <c r="GGK118" s="5"/>
      <c r="GGL118" s="5"/>
      <c r="GGM118" s="5"/>
      <c r="GGN118" s="5"/>
      <c r="GGO118" s="5"/>
      <c r="GGP118" s="5"/>
      <c r="GGQ118" s="5"/>
      <c r="GGR118" s="5"/>
      <c r="GGS118" s="5"/>
      <c r="GGT118" s="5"/>
      <c r="GGU118" s="5"/>
      <c r="GGV118" s="5"/>
      <c r="GGW118" s="5"/>
      <c r="GGX118" s="5"/>
      <c r="GGY118" s="5"/>
      <c r="GGZ118" s="5"/>
      <c r="GHA118" s="5"/>
      <c r="GHB118" s="5"/>
      <c r="GHC118" s="5"/>
      <c r="GHD118" s="5"/>
      <c r="GHE118" s="5"/>
      <c r="GHF118" s="5"/>
      <c r="GHG118" s="5"/>
      <c r="GHH118" s="5"/>
      <c r="GHI118" s="5"/>
      <c r="GHJ118" s="5"/>
      <c r="GHK118" s="5"/>
      <c r="GHL118" s="5"/>
      <c r="GHM118" s="5"/>
      <c r="GHN118" s="5"/>
      <c r="GHO118" s="5"/>
      <c r="GHP118" s="5"/>
      <c r="GHQ118" s="5"/>
      <c r="GHR118" s="5"/>
      <c r="GHS118" s="5"/>
      <c r="GHT118" s="5"/>
      <c r="GHU118" s="5"/>
      <c r="GHV118" s="5"/>
      <c r="GHW118" s="5"/>
      <c r="GHX118" s="5"/>
      <c r="GHY118" s="5"/>
      <c r="GHZ118" s="5"/>
      <c r="GIA118" s="5"/>
      <c r="GIB118" s="5"/>
      <c r="GIC118" s="5"/>
      <c r="GID118" s="5"/>
      <c r="GIE118" s="5"/>
      <c r="GIF118" s="5"/>
      <c r="GIG118" s="5"/>
      <c r="GIH118" s="5"/>
      <c r="GII118" s="5"/>
      <c r="GIJ118" s="5"/>
      <c r="GIK118" s="5"/>
      <c r="GIL118" s="5"/>
      <c r="GIM118" s="5"/>
      <c r="GIN118" s="5"/>
      <c r="GIO118" s="5"/>
      <c r="GIP118" s="5"/>
      <c r="GIQ118" s="5"/>
      <c r="GIR118" s="5"/>
      <c r="GIS118" s="5"/>
      <c r="GIT118" s="5"/>
      <c r="GIU118" s="5"/>
      <c r="GIV118" s="5"/>
      <c r="GIW118" s="5"/>
      <c r="GIX118" s="5"/>
      <c r="GIY118" s="5"/>
      <c r="GIZ118" s="5"/>
      <c r="GJA118" s="5"/>
      <c r="GJB118" s="5"/>
      <c r="GJC118" s="5"/>
      <c r="GJD118" s="5"/>
      <c r="GJE118" s="5"/>
      <c r="GJF118" s="5"/>
      <c r="GJG118" s="5"/>
      <c r="GJH118" s="5"/>
      <c r="GJI118" s="5"/>
      <c r="GJJ118" s="5"/>
      <c r="GJK118" s="5"/>
      <c r="GJL118" s="5"/>
      <c r="GJM118" s="5"/>
      <c r="GJN118" s="5"/>
      <c r="GJO118" s="5"/>
      <c r="GJP118" s="5"/>
      <c r="GJQ118" s="5"/>
      <c r="GJR118" s="5"/>
      <c r="GJS118" s="5"/>
      <c r="GJT118" s="5"/>
      <c r="GJU118" s="5"/>
      <c r="GJV118" s="5"/>
      <c r="GJW118" s="5"/>
      <c r="GJX118" s="5"/>
      <c r="GJY118" s="5"/>
      <c r="GJZ118" s="5"/>
      <c r="GKA118" s="5"/>
      <c r="GKB118" s="5"/>
      <c r="GKC118" s="5"/>
      <c r="GKD118" s="5"/>
      <c r="GKE118" s="5"/>
      <c r="GKF118" s="5"/>
      <c r="GKG118" s="5"/>
      <c r="GKH118" s="5"/>
      <c r="GKI118" s="5"/>
      <c r="GKJ118" s="5"/>
      <c r="GKK118" s="5"/>
      <c r="GKL118" s="5"/>
      <c r="GKM118" s="5"/>
      <c r="GKN118" s="5"/>
      <c r="GKO118" s="5"/>
      <c r="GKP118" s="5"/>
      <c r="GKQ118" s="5"/>
      <c r="GKR118" s="5"/>
      <c r="GKS118" s="5"/>
      <c r="GKT118" s="5"/>
      <c r="GKU118" s="5"/>
      <c r="GKV118" s="5"/>
      <c r="GKW118" s="5"/>
      <c r="GKX118" s="5"/>
      <c r="GKY118" s="5"/>
      <c r="GKZ118" s="5"/>
      <c r="GLA118" s="5"/>
      <c r="GLB118" s="5"/>
      <c r="GLC118" s="5"/>
      <c r="GLD118" s="5"/>
      <c r="GLE118" s="5"/>
      <c r="GLF118" s="5"/>
      <c r="GLG118" s="5"/>
      <c r="GLH118" s="5"/>
      <c r="GLI118" s="5"/>
      <c r="GLJ118" s="5"/>
      <c r="GLK118" s="5"/>
      <c r="GLL118" s="5"/>
      <c r="GLM118" s="5"/>
      <c r="GLN118" s="5"/>
      <c r="GLO118" s="5"/>
      <c r="GLP118" s="5"/>
      <c r="GLQ118" s="5"/>
      <c r="GLR118" s="5"/>
      <c r="GLS118" s="5"/>
      <c r="GLT118" s="5"/>
      <c r="GLU118" s="5"/>
      <c r="GLV118" s="5"/>
      <c r="GLW118" s="5"/>
      <c r="GLX118" s="5"/>
      <c r="GLY118" s="5"/>
      <c r="GLZ118" s="5"/>
      <c r="GMA118" s="5"/>
      <c r="GMB118" s="5"/>
      <c r="GMC118" s="5"/>
      <c r="GMD118" s="5"/>
      <c r="GME118" s="5"/>
      <c r="GMF118" s="5"/>
      <c r="GMG118" s="5"/>
      <c r="GMH118" s="5"/>
      <c r="GMI118" s="5"/>
      <c r="GMJ118" s="5"/>
      <c r="GMK118" s="5"/>
      <c r="GML118" s="5"/>
      <c r="GMM118" s="5"/>
      <c r="GMN118" s="5"/>
      <c r="GMO118" s="5"/>
      <c r="GMP118" s="5"/>
      <c r="GMQ118" s="5"/>
      <c r="GMR118" s="5"/>
      <c r="GMS118" s="5"/>
      <c r="GMT118" s="5"/>
      <c r="GMU118" s="5"/>
      <c r="GMV118" s="5"/>
      <c r="GMW118" s="5"/>
      <c r="GMX118" s="5"/>
      <c r="GMY118" s="5"/>
      <c r="GMZ118" s="5"/>
      <c r="GNA118" s="5"/>
      <c r="GNB118" s="5"/>
      <c r="GNC118" s="5"/>
      <c r="GND118" s="5"/>
      <c r="GNE118" s="5"/>
      <c r="GNF118" s="5"/>
      <c r="GNG118" s="5"/>
      <c r="GNH118" s="5"/>
      <c r="GNI118" s="5"/>
      <c r="GNJ118" s="5"/>
      <c r="GNK118" s="5"/>
      <c r="GNL118" s="5"/>
      <c r="GNM118" s="5"/>
      <c r="GNN118" s="5"/>
      <c r="GNO118" s="5"/>
      <c r="GNP118" s="5"/>
      <c r="GNQ118" s="5"/>
      <c r="GNR118" s="5"/>
      <c r="GNS118" s="5"/>
      <c r="GNT118" s="5"/>
      <c r="GNU118" s="5"/>
      <c r="GNV118" s="5"/>
      <c r="GNW118" s="5"/>
      <c r="GNX118" s="5"/>
      <c r="GNY118" s="5"/>
      <c r="GNZ118" s="5"/>
      <c r="GOA118" s="5"/>
      <c r="GOB118" s="5"/>
      <c r="GOC118" s="5"/>
      <c r="GOD118" s="5"/>
      <c r="GOE118" s="5"/>
      <c r="GOF118" s="5"/>
      <c r="GOG118" s="5"/>
      <c r="GOH118" s="5"/>
      <c r="GOI118" s="5"/>
      <c r="GOJ118" s="5"/>
      <c r="GOK118" s="5"/>
      <c r="GOL118" s="5"/>
      <c r="GOM118" s="5"/>
      <c r="GON118" s="5"/>
      <c r="GOO118" s="5"/>
      <c r="GOP118" s="5"/>
      <c r="GOQ118" s="5"/>
      <c r="GOR118" s="5"/>
      <c r="GOS118" s="5"/>
      <c r="GOT118" s="5"/>
      <c r="GOU118" s="5"/>
      <c r="GOV118" s="5"/>
      <c r="GOW118" s="5"/>
      <c r="GOX118" s="5"/>
      <c r="GOY118" s="5"/>
      <c r="GOZ118" s="5"/>
      <c r="GPA118" s="5"/>
      <c r="GPB118" s="5"/>
      <c r="GPC118" s="5"/>
      <c r="GPD118" s="5"/>
      <c r="GPE118" s="5"/>
      <c r="GPF118" s="5"/>
      <c r="GPG118" s="5"/>
      <c r="GPH118" s="5"/>
      <c r="GPI118" s="5"/>
      <c r="GPJ118" s="5"/>
      <c r="GPK118" s="5"/>
      <c r="GPL118" s="5"/>
      <c r="GPM118" s="5"/>
      <c r="GPN118" s="5"/>
      <c r="GPO118" s="5"/>
      <c r="GPP118" s="5"/>
      <c r="GPQ118" s="5"/>
      <c r="GPR118" s="5"/>
      <c r="GPS118" s="5"/>
      <c r="GPT118" s="5"/>
      <c r="GPU118" s="5"/>
      <c r="GPV118" s="5"/>
      <c r="GPW118" s="5"/>
      <c r="GPX118" s="5"/>
      <c r="GPY118" s="5"/>
      <c r="GPZ118" s="5"/>
      <c r="GQA118" s="5"/>
      <c r="GQB118" s="5"/>
      <c r="GQC118" s="5"/>
      <c r="GQD118" s="5"/>
      <c r="GQE118" s="5"/>
      <c r="GQF118" s="5"/>
      <c r="GQG118" s="5"/>
      <c r="GQH118" s="5"/>
      <c r="GQI118" s="5"/>
      <c r="GQJ118" s="5"/>
      <c r="GQK118" s="5"/>
      <c r="GQL118" s="5"/>
      <c r="GQM118" s="5"/>
      <c r="GQN118" s="5"/>
      <c r="GQO118" s="5"/>
      <c r="GQP118" s="5"/>
      <c r="GQQ118" s="5"/>
      <c r="GQR118" s="5"/>
      <c r="GQS118" s="5"/>
      <c r="GQT118" s="5"/>
      <c r="GQU118" s="5"/>
      <c r="GQV118" s="5"/>
      <c r="GQW118" s="5"/>
      <c r="GQX118" s="5"/>
      <c r="GQY118" s="5"/>
      <c r="GQZ118" s="5"/>
      <c r="GRA118" s="5"/>
      <c r="GRB118" s="5"/>
      <c r="GRC118" s="5"/>
      <c r="GRD118" s="5"/>
      <c r="GRE118" s="5"/>
      <c r="GRF118" s="5"/>
      <c r="GRG118" s="5"/>
      <c r="GRH118" s="5"/>
      <c r="GRI118" s="5"/>
      <c r="GRJ118" s="5"/>
      <c r="GRK118" s="5"/>
      <c r="GRL118" s="5"/>
      <c r="GRM118" s="5"/>
      <c r="GRN118" s="5"/>
      <c r="GRO118" s="5"/>
      <c r="GRP118" s="5"/>
      <c r="GRQ118" s="5"/>
      <c r="GRR118" s="5"/>
      <c r="GRS118" s="5"/>
      <c r="GRT118" s="5"/>
      <c r="GRU118" s="5"/>
      <c r="GRV118" s="5"/>
      <c r="GRW118" s="5"/>
      <c r="GRX118" s="5"/>
      <c r="GRY118" s="5"/>
      <c r="GRZ118" s="5"/>
      <c r="GSA118" s="5"/>
      <c r="GSB118" s="5"/>
      <c r="GSC118" s="5"/>
      <c r="GSD118" s="5"/>
      <c r="GSE118" s="5"/>
      <c r="GSF118" s="5"/>
      <c r="GSG118" s="5"/>
      <c r="GSH118" s="5"/>
      <c r="GSI118" s="5"/>
      <c r="GSJ118" s="5"/>
      <c r="GSK118" s="5"/>
      <c r="GSL118" s="5"/>
      <c r="GSM118" s="5"/>
      <c r="GSN118" s="5"/>
      <c r="GSO118" s="5"/>
      <c r="GSP118" s="5"/>
      <c r="GSQ118" s="5"/>
      <c r="GSR118" s="5"/>
      <c r="GSS118" s="5"/>
      <c r="GST118" s="5"/>
      <c r="GSU118" s="5"/>
      <c r="GSV118" s="5"/>
      <c r="GSW118" s="5"/>
      <c r="GSX118" s="5"/>
      <c r="GSY118" s="5"/>
      <c r="GSZ118" s="5"/>
      <c r="GTA118" s="5"/>
      <c r="GTB118" s="5"/>
      <c r="GTC118" s="5"/>
      <c r="GTD118" s="5"/>
      <c r="GTE118" s="5"/>
      <c r="GTF118" s="5"/>
      <c r="GTG118" s="5"/>
      <c r="GTH118" s="5"/>
      <c r="GTI118" s="5"/>
      <c r="GTJ118" s="5"/>
      <c r="GTK118" s="5"/>
      <c r="GTL118" s="5"/>
      <c r="GTM118" s="5"/>
      <c r="GTN118" s="5"/>
      <c r="GTO118" s="5"/>
      <c r="GTP118" s="5"/>
      <c r="GTQ118" s="5"/>
      <c r="GTR118" s="5"/>
      <c r="GTS118" s="5"/>
      <c r="GTT118" s="5"/>
      <c r="GTU118" s="5"/>
      <c r="GTV118" s="5"/>
      <c r="GTW118" s="5"/>
      <c r="GTX118" s="5"/>
      <c r="GTY118" s="5"/>
      <c r="GTZ118" s="5"/>
      <c r="GUA118" s="5"/>
      <c r="GUB118" s="5"/>
      <c r="GUC118" s="5"/>
      <c r="GUD118" s="5"/>
      <c r="GUE118" s="5"/>
      <c r="GUF118" s="5"/>
      <c r="GUG118" s="5"/>
      <c r="GUH118" s="5"/>
      <c r="GUI118" s="5"/>
      <c r="GUJ118" s="5"/>
      <c r="GUK118" s="5"/>
      <c r="GUL118" s="5"/>
      <c r="GUM118" s="5"/>
      <c r="GUN118" s="5"/>
      <c r="GUO118" s="5"/>
      <c r="GUP118" s="5"/>
      <c r="GUQ118" s="5"/>
      <c r="GUR118" s="5"/>
      <c r="GUS118" s="5"/>
      <c r="GUT118" s="5"/>
      <c r="GUU118" s="5"/>
      <c r="GUV118" s="5"/>
      <c r="GUW118" s="5"/>
      <c r="GUX118" s="5"/>
      <c r="GUY118" s="5"/>
      <c r="GUZ118" s="5"/>
      <c r="GVA118" s="5"/>
      <c r="GVB118" s="5"/>
      <c r="GVC118" s="5"/>
      <c r="GVD118" s="5"/>
      <c r="GVE118" s="5"/>
      <c r="GVF118" s="5"/>
      <c r="GVG118" s="5"/>
      <c r="GVH118" s="5"/>
      <c r="GVI118" s="5"/>
      <c r="GVJ118" s="5"/>
      <c r="GVK118" s="5"/>
      <c r="GVL118" s="5"/>
      <c r="GVM118" s="5"/>
      <c r="GVN118" s="5"/>
      <c r="GVO118" s="5"/>
      <c r="GVP118" s="5"/>
      <c r="GVQ118" s="5"/>
      <c r="GVR118" s="5"/>
      <c r="GVS118" s="5"/>
      <c r="GVT118" s="5"/>
      <c r="GVU118" s="5"/>
      <c r="GVV118" s="5"/>
      <c r="GVW118" s="5"/>
      <c r="GVX118" s="5"/>
      <c r="GVY118" s="5"/>
      <c r="GVZ118" s="5"/>
      <c r="GWA118" s="5"/>
      <c r="GWB118" s="5"/>
      <c r="GWC118" s="5"/>
      <c r="GWD118" s="5"/>
      <c r="GWE118" s="5"/>
      <c r="GWF118" s="5"/>
      <c r="GWG118" s="5"/>
      <c r="GWH118" s="5"/>
      <c r="GWI118" s="5"/>
      <c r="GWJ118" s="5"/>
      <c r="GWK118" s="5"/>
      <c r="GWL118" s="5"/>
      <c r="GWM118" s="5"/>
      <c r="GWN118" s="5"/>
      <c r="GWO118" s="5"/>
      <c r="GWP118" s="5"/>
      <c r="GWQ118" s="5"/>
      <c r="GWR118" s="5"/>
      <c r="GWS118" s="5"/>
      <c r="GWT118" s="5"/>
      <c r="GWU118" s="5"/>
      <c r="GWV118" s="5"/>
      <c r="GWW118" s="5"/>
      <c r="GWX118" s="5"/>
      <c r="GWY118" s="5"/>
      <c r="GWZ118" s="5"/>
      <c r="GXA118" s="5"/>
      <c r="GXB118" s="5"/>
      <c r="GXC118" s="5"/>
      <c r="GXD118" s="5"/>
      <c r="GXE118" s="5"/>
      <c r="GXF118" s="5"/>
      <c r="GXG118" s="5"/>
      <c r="GXH118" s="5"/>
      <c r="GXI118" s="5"/>
      <c r="GXJ118" s="5"/>
      <c r="GXK118" s="5"/>
      <c r="GXL118" s="5"/>
      <c r="GXM118" s="5"/>
      <c r="GXN118" s="5"/>
      <c r="GXO118" s="5"/>
      <c r="GXP118" s="5"/>
      <c r="GXQ118" s="5"/>
      <c r="GXR118" s="5"/>
      <c r="GXS118" s="5"/>
      <c r="GXT118" s="5"/>
      <c r="GXU118" s="5"/>
      <c r="GXV118" s="5"/>
      <c r="GXW118" s="5"/>
      <c r="GXX118" s="5"/>
      <c r="GXY118" s="5"/>
      <c r="GXZ118" s="5"/>
      <c r="GYA118" s="5"/>
      <c r="GYB118" s="5"/>
      <c r="GYC118" s="5"/>
      <c r="GYD118" s="5"/>
      <c r="GYE118" s="5"/>
      <c r="GYF118" s="5"/>
      <c r="GYG118" s="5"/>
      <c r="GYH118" s="5"/>
      <c r="GYI118" s="5"/>
      <c r="GYJ118" s="5"/>
      <c r="GYK118" s="5"/>
      <c r="GYL118" s="5"/>
      <c r="GYM118" s="5"/>
      <c r="GYN118" s="5"/>
      <c r="GYO118" s="5"/>
      <c r="GYP118" s="5"/>
      <c r="GYQ118" s="5"/>
      <c r="GYR118" s="5"/>
      <c r="GYS118" s="5"/>
      <c r="GYT118" s="5"/>
      <c r="GYU118" s="5"/>
      <c r="GYV118" s="5"/>
      <c r="GYW118" s="5"/>
      <c r="GYX118" s="5"/>
      <c r="GYY118" s="5"/>
      <c r="GYZ118" s="5"/>
      <c r="GZA118" s="5"/>
      <c r="GZB118" s="5"/>
      <c r="GZC118" s="5"/>
      <c r="GZD118" s="5"/>
      <c r="GZE118" s="5"/>
      <c r="GZF118" s="5"/>
      <c r="GZG118" s="5"/>
      <c r="GZH118" s="5"/>
      <c r="GZI118" s="5"/>
      <c r="GZJ118" s="5"/>
      <c r="GZK118" s="5"/>
      <c r="GZL118" s="5"/>
      <c r="GZM118" s="5"/>
      <c r="GZN118" s="5"/>
      <c r="GZO118" s="5"/>
      <c r="GZP118" s="5"/>
      <c r="GZQ118" s="5"/>
      <c r="GZR118" s="5"/>
      <c r="GZS118" s="5"/>
      <c r="GZT118" s="5"/>
      <c r="GZU118" s="5"/>
      <c r="GZV118" s="5"/>
      <c r="GZW118" s="5"/>
      <c r="GZX118" s="5"/>
      <c r="GZY118" s="5"/>
      <c r="GZZ118" s="5"/>
      <c r="HAA118" s="5"/>
      <c r="HAB118" s="5"/>
      <c r="HAC118" s="5"/>
      <c r="HAD118" s="5"/>
      <c r="HAE118" s="5"/>
      <c r="HAF118" s="5"/>
      <c r="HAG118" s="5"/>
      <c r="HAH118" s="5"/>
      <c r="HAI118" s="5"/>
      <c r="HAJ118" s="5"/>
      <c r="HAK118" s="5"/>
      <c r="HAL118" s="5"/>
      <c r="HAM118" s="5"/>
      <c r="HAN118" s="5"/>
      <c r="HAO118" s="5"/>
      <c r="HAP118" s="5"/>
      <c r="HAQ118" s="5"/>
      <c r="HAR118" s="5"/>
      <c r="HAS118" s="5"/>
      <c r="HAT118" s="5"/>
      <c r="HAU118" s="5"/>
      <c r="HAV118" s="5"/>
      <c r="HAW118" s="5"/>
      <c r="HAX118" s="5"/>
      <c r="HAY118" s="5"/>
      <c r="HAZ118" s="5"/>
      <c r="HBA118" s="5"/>
      <c r="HBB118" s="5"/>
      <c r="HBC118" s="5"/>
      <c r="HBD118" s="5"/>
      <c r="HBE118" s="5"/>
      <c r="HBF118" s="5"/>
      <c r="HBG118" s="5"/>
      <c r="HBH118" s="5"/>
      <c r="HBI118" s="5"/>
      <c r="HBJ118" s="5"/>
      <c r="HBK118" s="5"/>
      <c r="HBL118" s="5"/>
      <c r="HBM118" s="5"/>
      <c r="HBN118" s="5"/>
      <c r="HBO118" s="5"/>
      <c r="HBP118" s="5"/>
      <c r="HBQ118" s="5"/>
      <c r="HBR118" s="5"/>
      <c r="HBS118" s="5"/>
      <c r="HBT118" s="5"/>
      <c r="HBU118" s="5"/>
      <c r="HBV118" s="5"/>
      <c r="HBW118" s="5"/>
      <c r="HBX118" s="5"/>
      <c r="HBY118" s="5"/>
      <c r="HBZ118" s="5"/>
      <c r="HCA118" s="5"/>
      <c r="HCB118" s="5"/>
      <c r="HCC118" s="5"/>
      <c r="HCD118" s="5"/>
      <c r="HCE118" s="5"/>
      <c r="HCF118" s="5"/>
      <c r="HCG118" s="5"/>
      <c r="HCH118" s="5"/>
      <c r="HCI118" s="5"/>
      <c r="HCJ118" s="5"/>
      <c r="HCK118" s="5"/>
      <c r="HCL118" s="5"/>
      <c r="HCM118" s="5"/>
      <c r="HCN118" s="5"/>
      <c r="HCO118" s="5"/>
      <c r="HCP118" s="5"/>
      <c r="HCQ118" s="5"/>
      <c r="HCR118" s="5"/>
      <c r="HCS118" s="5"/>
      <c r="HCT118" s="5"/>
      <c r="HCU118" s="5"/>
      <c r="HCV118" s="5"/>
      <c r="HCW118" s="5"/>
      <c r="HCX118" s="5"/>
      <c r="HCY118" s="5"/>
      <c r="HCZ118" s="5"/>
      <c r="HDA118" s="5"/>
      <c r="HDB118" s="5"/>
      <c r="HDC118" s="5"/>
      <c r="HDD118" s="5"/>
      <c r="HDE118" s="5"/>
      <c r="HDF118" s="5"/>
      <c r="HDG118" s="5"/>
      <c r="HDH118" s="5"/>
      <c r="HDI118" s="5"/>
      <c r="HDJ118" s="5"/>
      <c r="HDK118" s="5"/>
      <c r="HDL118" s="5"/>
      <c r="HDM118" s="5"/>
      <c r="HDN118" s="5"/>
      <c r="HDO118" s="5"/>
      <c r="HDP118" s="5"/>
      <c r="HDQ118" s="5"/>
      <c r="HDR118" s="5"/>
      <c r="HDS118" s="5"/>
      <c r="HDT118" s="5"/>
      <c r="HDU118" s="5"/>
      <c r="HDV118" s="5"/>
      <c r="HDW118" s="5"/>
      <c r="HDX118" s="5"/>
      <c r="HDY118" s="5"/>
      <c r="HDZ118" s="5"/>
      <c r="HEA118" s="5"/>
      <c r="HEB118" s="5"/>
      <c r="HEC118" s="5"/>
      <c r="HED118" s="5"/>
      <c r="HEE118" s="5"/>
      <c r="HEF118" s="5"/>
      <c r="HEG118" s="5"/>
      <c r="HEH118" s="5"/>
      <c r="HEI118" s="5"/>
      <c r="HEJ118" s="5"/>
      <c r="HEK118" s="5"/>
      <c r="HEL118" s="5"/>
      <c r="HEM118" s="5"/>
      <c r="HEN118" s="5"/>
      <c r="HEO118" s="5"/>
      <c r="HEP118" s="5"/>
      <c r="HEQ118" s="5"/>
      <c r="HER118" s="5"/>
      <c r="HES118" s="5"/>
      <c r="HET118" s="5"/>
      <c r="HEU118" s="5"/>
      <c r="HEV118" s="5"/>
      <c r="HEW118" s="5"/>
      <c r="HEX118" s="5"/>
      <c r="HEY118" s="5"/>
      <c r="HEZ118" s="5"/>
      <c r="HFA118" s="5"/>
      <c r="HFB118" s="5"/>
      <c r="HFC118" s="5"/>
      <c r="HFD118" s="5"/>
      <c r="HFE118" s="5"/>
      <c r="HFF118" s="5"/>
      <c r="HFG118" s="5"/>
      <c r="HFH118" s="5"/>
      <c r="HFI118" s="5"/>
      <c r="HFJ118" s="5"/>
      <c r="HFK118" s="5"/>
      <c r="HFL118" s="5"/>
      <c r="HFM118" s="5"/>
      <c r="HFN118" s="5"/>
      <c r="HFO118" s="5"/>
      <c r="HFP118" s="5"/>
      <c r="HFQ118" s="5"/>
      <c r="HFR118" s="5"/>
      <c r="HFS118" s="5"/>
      <c r="HFT118" s="5"/>
      <c r="HFU118" s="5"/>
      <c r="HFV118" s="5"/>
      <c r="HFW118" s="5"/>
      <c r="HFX118" s="5"/>
      <c r="HFY118" s="5"/>
      <c r="HFZ118" s="5"/>
      <c r="HGA118" s="5"/>
      <c r="HGB118" s="5"/>
      <c r="HGC118" s="5"/>
      <c r="HGD118" s="5"/>
      <c r="HGE118" s="5"/>
      <c r="HGF118" s="5"/>
      <c r="HGG118" s="5"/>
      <c r="HGH118" s="5"/>
      <c r="HGI118" s="5"/>
      <c r="HGJ118" s="5"/>
      <c r="HGK118" s="5"/>
      <c r="HGL118" s="5"/>
      <c r="HGM118" s="5"/>
      <c r="HGN118" s="5"/>
      <c r="HGO118" s="5"/>
      <c r="HGP118" s="5"/>
      <c r="HGQ118" s="5"/>
      <c r="HGR118" s="5"/>
      <c r="HGS118" s="5"/>
      <c r="HGT118" s="5"/>
      <c r="HGU118" s="5"/>
      <c r="HGV118" s="5"/>
      <c r="HGW118" s="5"/>
      <c r="HGX118" s="5"/>
      <c r="HGY118" s="5"/>
      <c r="HGZ118" s="5"/>
      <c r="HHA118" s="5"/>
      <c r="HHB118" s="5"/>
      <c r="HHC118" s="5"/>
      <c r="HHD118" s="5"/>
      <c r="HHE118" s="5"/>
      <c r="HHF118" s="5"/>
      <c r="HHG118" s="5"/>
      <c r="HHH118" s="5"/>
      <c r="HHI118" s="5"/>
      <c r="HHJ118" s="5"/>
      <c r="HHK118" s="5"/>
      <c r="HHL118" s="5"/>
      <c r="HHM118" s="5"/>
      <c r="HHN118" s="5"/>
      <c r="HHO118" s="5"/>
      <c r="HHP118" s="5"/>
      <c r="HHQ118" s="5"/>
      <c r="HHR118" s="5"/>
      <c r="HHS118" s="5"/>
      <c r="HHT118" s="5"/>
      <c r="HHU118" s="5"/>
      <c r="HHV118" s="5"/>
      <c r="HHW118" s="5"/>
      <c r="HHX118" s="5"/>
      <c r="HHY118" s="5"/>
      <c r="HHZ118" s="5"/>
      <c r="HIA118" s="5"/>
      <c r="HIB118" s="5"/>
      <c r="HIC118" s="5"/>
      <c r="HID118" s="5"/>
      <c r="HIE118" s="5"/>
      <c r="HIF118" s="5"/>
      <c r="HIG118" s="5"/>
      <c r="HIH118" s="5"/>
      <c r="HII118" s="5"/>
      <c r="HIJ118" s="5"/>
      <c r="HIK118" s="5"/>
      <c r="HIL118" s="5"/>
      <c r="HIM118" s="5"/>
      <c r="HIN118" s="5"/>
      <c r="HIO118" s="5"/>
      <c r="HIP118" s="5"/>
      <c r="HIQ118" s="5"/>
      <c r="HIR118" s="5"/>
      <c r="HIS118" s="5"/>
      <c r="HIT118" s="5"/>
      <c r="HIU118" s="5"/>
      <c r="HIV118" s="5"/>
      <c r="HIW118" s="5"/>
      <c r="HIX118" s="5"/>
      <c r="HIY118" s="5"/>
      <c r="HIZ118" s="5"/>
      <c r="HJA118" s="5"/>
      <c r="HJB118" s="5"/>
      <c r="HJC118" s="5"/>
      <c r="HJD118" s="5"/>
      <c r="HJE118" s="5"/>
      <c r="HJF118" s="5"/>
      <c r="HJG118" s="5"/>
      <c r="HJH118" s="5"/>
      <c r="HJI118" s="5"/>
      <c r="HJJ118" s="5"/>
      <c r="HJK118" s="5"/>
      <c r="HJL118" s="5"/>
      <c r="HJM118" s="5"/>
      <c r="HJN118" s="5"/>
      <c r="HJO118" s="5"/>
      <c r="HJP118" s="5"/>
      <c r="HJQ118" s="5"/>
      <c r="HJR118" s="5"/>
      <c r="HJS118" s="5"/>
      <c r="HJT118" s="5"/>
      <c r="HJU118" s="5"/>
      <c r="HJV118" s="5"/>
      <c r="HJW118" s="5"/>
      <c r="HJX118" s="5"/>
      <c r="HJY118" s="5"/>
      <c r="HJZ118" s="5"/>
      <c r="HKA118" s="5"/>
      <c r="HKB118" s="5"/>
      <c r="HKC118" s="5"/>
      <c r="HKD118" s="5"/>
      <c r="HKE118" s="5"/>
      <c r="HKF118" s="5"/>
      <c r="HKG118" s="5"/>
      <c r="HKH118" s="5"/>
      <c r="HKI118" s="5"/>
      <c r="HKJ118" s="5"/>
      <c r="HKK118" s="5"/>
      <c r="HKL118" s="5"/>
      <c r="HKM118" s="5"/>
      <c r="HKN118" s="5"/>
      <c r="HKO118" s="5"/>
      <c r="HKP118" s="5"/>
      <c r="HKQ118" s="5"/>
      <c r="HKR118" s="5"/>
      <c r="HKS118" s="5"/>
      <c r="HKT118" s="5"/>
      <c r="HKU118" s="5"/>
      <c r="HKV118" s="5"/>
      <c r="HKW118" s="5"/>
      <c r="HKX118" s="5"/>
      <c r="HKY118" s="5"/>
      <c r="HKZ118" s="5"/>
      <c r="HLA118" s="5"/>
      <c r="HLB118" s="5"/>
      <c r="HLC118" s="5"/>
      <c r="HLD118" s="5"/>
      <c r="HLE118" s="5"/>
      <c r="HLF118" s="5"/>
      <c r="HLG118" s="5"/>
      <c r="HLH118" s="5"/>
      <c r="HLI118" s="5"/>
      <c r="HLJ118" s="5"/>
      <c r="HLK118" s="5"/>
      <c r="HLL118" s="5"/>
      <c r="HLM118" s="5"/>
      <c r="HLN118" s="5"/>
      <c r="HLO118" s="5"/>
      <c r="HLP118" s="5"/>
      <c r="HLQ118" s="5"/>
      <c r="HLR118" s="5"/>
      <c r="HLS118" s="5"/>
      <c r="HLT118" s="5"/>
      <c r="HLU118" s="5"/>
      <c r="HLV118" s="5"/>
      <c r="HLW118" s="5"/>
      <c r="HLX118" s="5"/>
      <c r="HLY118" s="5"/>
      <c r="HLZ118" s="5"/>
      <c r="HMA118" s="5"/>
      <c r="HMB118" s="5"/>
      <c r="HMC118" s="5"/>
      <c r="HMD118" s="5"/>
      <c r="HME118" s="5"/>
      <c r="HMF118" s="5"/>
      <c r="HMG118" s="5"/>
      <c r="HMH118" s="5"/>
      <c r="HMI118" s="5"/>
      <c r="HMJ118" s="5"/>
      <c r="HMK118" s="5"/>
      <c r="HML118" s="5"/>
      <c r="HMM118" s="5"/>
      <c r="HMN118" s="5"/>
      <c r="HMO118" s="5"/>
      <c r="HMP118" s="5"/>
      <c r="HMQ118" s="5"/>
      <c r="HMR118" s="5"/>
      <c r="HMS118" s="5"/>
      <c r="HMT118" s="5"/>
      <c r="HMU118" s="5"/>
      <c r="HMV118" s="5"/>
      <c r="HMW118" s="5"/>
      <c r="HMX118" s="5"/>
      <c r="HMY118" s="5"/>
      <c r="HMZ118" s="5"/>
      <c r="HNA118" s="5"/>
      <c r="HNB118" s="5"/>
      <c r="HNC118" s="5"/>
      <c r="HND118" s="5"/>
      <c r="HNE118" s="5"/>
      <c r="HNF118" s="5"/>
      <c r="HNG118" s="5"/>
      <c r="HNH118" s="5"/>
      <c r="HNI118" s="5"/>
      <c r="HNJ118" s="5"/>
      <c r="HNK118" s="5"/>
      <c r="HNL118" s="5"/>
      <c r="HNM118" s="5"/>
      <c r="HNN118" s="5"/>
      <c r="HNO118" s="5"/>
      <c r="HNP118" s="5"/>
      <c r="HNQ118" s="5"/>
      <c r="HNR118" s="5"/>
      <c r="HNS118" s="5"/>
      <c r="HNT118" s="5"/>
      <c r="HNU118" s="5"/>
      <c r="HNV118" s="5"/>
      <c r="HNW118" s="5"/>
      <c r="HNX118" s="5"/>
      <c r="HNY118" s="5"/>
      <c r="HNZ118" s="5"/>
      <c r="HOA118" s="5"/>
      <c r="HOB118" s="5"/>
      <c r="HOC118" s="5"/>
      <c r="HOD118" s="5"/>
      <c r="HOE118" s="5"/>
      <c r="HOF118" s="5"/>
      <c r="HOG118" s="5"/>
      <c r="HOH118" s="5"/>
      <c r="HOI118" s="5"/>
      <c r="HOJ118" s="5"/>
      <c r="HOK118" s="5"/>
      <c r="HOL118" s="5"/>
      <c r="HOM118" s="5"/>
      <c r="HON118" s="5"/>
      <c r="HOO118" s="5"/>
      <c r="HOP118" s="5"/>
      <c r="HOQ118" s="5"/>
      <c r="HOR118" s="5"/>
      <c r="HOS118" s="5"/>
      <c r="HOT118" s="5"/>
      <c r="HOU118" s="5"/>
      <c r="HOV118" s="5"/>
      <c r="HOW118" s="5"/>
      <c r="HOX118" s="5"/>
      <c r="HOY118" s="5"/>
      <c r="HOZ118" s="5"/>
      <c r="HPA118" s="5"/>
      <c r="HPB118" s="5"/>
      <c r="HPC118" s="5"/>
      <c r="HPD118" s="5"/>
      <c r="HPE118" s="5"/>
      <c r="HPF118" s="5"/>
      <c r="HPG118" s="5"/>
      <c r="HPH118" s="5"/>
      <c r="HPI118" s="5"/>
      <c r="HPJ118" s="5"/>
      <c r="HPK118" s="5"/>
      <c r="HPL118" s="5"/>
      <c r="HPM118" s="5"/>
      <c r="HPN118" s="5"/>
      <c r="HPO118" s="5"/>
      <c r="HPP118" s="5"/>
      <c r="HPQ118" s="5"/>
      <c r="HPR118" s="5"/>
      <c r="HPS118" s="5"/>
      <c r="HPT118" s="5"/>
      <c r="HPU118" s="5"/>
      <c r="HPV118" s="5"/>
      <c r="HPW118" s="5"/>
      <c r="HPX118" s="5"/>
      <c r="HPY118" s="5"/>
      <c r="HPZ118" s="5"/>
      <c r="HQA118" s="5"/>
      <c r="HQB118" s="5"/>
      <c r="HQC118" s="5"/>
      <c r="HQD118" s="5"/>
      <c r="HQE118" s="5"/>
      <c r="HQF118" s="5"/>
      <c r="HQG118" s="5"/>
      <c r="HQH118" s="5"/>
      <c r="HQI118" s="5"/>
      <c r="HQJ118" s="5"/>
      <c r="HQK118" s="5"/>
      <c r="HQL118" s="5"/>
      <c r="HQM118" s="5"/>
      <c r="HQN118" s="5"/>
      <c r="HQO118" s="5"/>
      <c r="HQP118" s="5"/>
      <c r="HQQ118" s="5"/>
      <c r="HQR118" s="5"/>
      <c r="HQS118" s="5"/>
      <c r="HQT118" s="5"/>
      <c r="HQU118" s="5"/>
      <c r="HQV118" s="5"/>
      <c r="HQW118" s="5"/>
      <c r="HQX118" s="5"/>
      <c r="HQY118" s="5"/>
      <c r="HQZ118" s="5"/>
      <c r="HRA118" s="5"/>
      <c r="HRB118" s="5"/>
      <c r="HRC118" s="5"/>
      <c r="HRD118" s="5"/>
      <c r="HRE118" s="5"/>
      <c r="HRF118" s="5"/>
      <c r="HRG118" s="5"/>
      <c r="HRH118" s="5"/>
      <c r="HRI118" s="5"/>
      <c r="HRJ118" s="5"/>
      <c r="HRK118" s="5"/>
      <c r="HRL118" s="5"/>
      <c r="HRM118" s="5"/>
      <c r="HRN118" s="5"/>
      <c r="HRO118" s="5"/>
      <c r="HRP118" s="5"/>
      <c r="HRQ118" s="5"/>
      <c r="HRR118" s="5"/>
      <c r="HRS118" s="5"/>
      <c r="HRT118" s="5"/>
      <c r="HRU118" s="5"/>
      <c r="HRV118" s="5"/>
      <c r="HRW118" s="5"/>
      <c r="HRX118" s="5"/>
      <c r="HRY118" s="5"/>
      <c r="HRZ118" s="5"/>
      <c r="HSA118" s="5"/>
      <c r="HSB118" s="5"/>
      <c r="HSC118" s="5"/>
      <c r="HSD118" s="5"/>
      <c r="HSE118" s="5"/>
      <c r="HSF118" s="5"/>
      <c r="HSG118" s="5"/>
      <c r="HSH118" s="5"/>
      <c r="HSI118" s="5"/>
      <c r="HSJ118" s="5"/>
      <c r="HSK118" s="5"/>
      <c r="HSL118" s="5"/>
      <c r="HSM118" s="5"/>
      <c r="HSN118" s="5"/>
      <c r="HSO118" s="5"/>
      <c r="HSP118" s="5"/>
      <c r="HSQ118" s="5"/>
      <c r="HSR118" s="5"/>
      <c r="HSS118" s="5"/>
      <c r="HST118" s="5"/>
      <c r="HSU118" s="5"/>
      <c r="HSV118" s="5"/>
      <c r="HSW118" s="5"/>
      <c r="HSX118" s="5"/>
      <c r="HSY118" s="5"/>
      <c r="HSZ118" s="5"/>
      <c r="HTA118" s="5"/>
      <c r="HTB118" s="5"/>
      <c r="HTC118" s="5"/>
      <c r="HTD118" s="5"/>
      <c r="HTE118" s="5"/>
      <c r="HTF118" s="5"/>
      <c r="HTG118" s="5"/>
      <c r="HTH118" s="5"/>
      <c r="HTI118" s="5"/>
      <c r="HTJ118" s="5"/>
      <c r="HTK118" s="5"/>
      <c r="HTL118" s="5"/>
      <c r="HTM118" s="5"/>
      <c r="HTN118" s="5"/>
      <c r="HTO118" s="5"/>
      <c r="HTP118" s="5"/>
      <c r="HTQ118" s="5"/>
      <c r="HTR118" s="5"/>
      <c r="HTS118" s="5"/>
      <c r="HTT118" s="5"/>
      <c r="HTU118" s="5"/>
      <c r="HTV118" s="5"/>
      <c r="HTW118" s="5"/>
      <c r="HTX118" s="5"/>
      <c r="HTY118" s="5"/>
      <c r="HTZ118" s="5"/>
      <c r="HUA118" s="5"/>
      <c r="HUB118" s="5"/>
      <c r="HUC118" s="5"/>
      <c r="HUD118" s="5"/>
      <c r="HUE118" s="5"/>
      <c r="HUF118" s="5"/>
      <c r="HUG118" s="5"/>
      <c r="HUH118" s="5"/>
      <c r="HUI118" s="5"/>
      <c r="HUJ118" s="5"/>
      <c r="HUK118" s="5"/>
      <c r="HUL118" s="5"/>
      <c r="HUM118" s="5"/>
      <c r="HUN118" s="5"/>
      <c r="HUO118" s="5"/>
      <c r="HUP118" s="5"/>
      <c r="HUQ118" s="5"/>
      <c r="HUR118" s="5"/>
      <c r="HUS118" s="5"/>
      <c r="HUT118" s="5"/>
      <c r="HUU118" s="5"/>
      <c r="HUV118" s="5"/>
      <c r="HUW118" s="5"/>
      <c r="HUX118" s="5"/>
      <c r="HUY118" s="5"/>
      <c r="HUZ118" s="5"/>
      <c r="HVA118" s="5"/>
      <c r="HVB118" s="5"/>
      <c r="HVC118" s="5"/>
      <c r="HVD118" s="5"/>
      <c r="HVE118" s="5"/>
      <c r="HVF118" s="5"/>
      <c r="HVG118" s="5"/>
      <c r="HVH118" s="5"/>
      <c r="HVI118" s="5"/>
      <c r="HVJ118" s="5"/>
      <c r="HVK118" s="5"/>
      <c r="HVL118" s="5"/>
      <c r="HVM118" s="5"/>
      <c r="HVN118" s="5"/>
      <c r="HVO118" s="5"/>
      <c r="HVP118" s="5"/>
      <c r="HVQ118" s="5"/>
      <c r="HVR118" s="5"/>
      <c r="HVS118" s="5"/>
      <c r="HVT118" s="5"/>
      <c r="HVU118" s="5"/>
      <c r="HVV118" s="5"/>
      <c r="HVW118" s="5"/>
      <c r="HVX118" s="5"/>
      <c r="HVY118" s="5"/>
      <c r="HVZ118" s="5"/>
      <c r="HWA118" s="5"/>
      <c r="HWB118" s="5"/>
      <c r="HWC118" s="5"/>
      <c r="HWD118" s="5"/>
      <c r="HWE118" s="5"/>
      <c r="HWF118" s="5"/>
      <c r="HWG118" s="5"/>
      <c r="HWH118" s="5"/>
      <c r="HWI118" s="5"/>
      <c r="HWJ118" s="5"/>
      <c r="HWK118" s="5"/>
      <c r="HWL118" s="5"/>
      <c r="HWM118" s="5"/>
      <c r="HWN118" s="5"/>
      <c r="HWO118" s="5"/>
      <c r="HWP118" s="5"/>
      <c r="HWQ118" s="5"/>
      <c r="HWR118" s="5"/>
      <c r="HWS118" s="5"/>
      <c r="HWT118" s="5"/>
      <c r="HWU118" s="5"/>
      <c r="HWV118" s="5"/>
      <c r="HWW118" s="5"/>
      <c r="HWX118" s="5"/>
      <c r="HWY118" s="5"/>
      <c r="HWZ118" s="5"/>
      <c r="HXA118" s="5"/>
      <c r="HXB118" s="5"/>
      <c r="HXC118" s="5"/>
      <c r="HXD118" s="5"/>
      <c r="HXE118" s="5"/>
      <c r="HXF118" s="5"/>
      <c r="HXG118" s="5"/>
      <c r="HXH118" s="5"/>
      <c r="HXI118" s="5"/>
      <c r="HXJ118" s="5"/>
      <c r="HXK118" s="5"/>
      <c r="HXL118" s="5"/>
      <c r="HXM118" s="5"/>
      <c r="HXN118" s="5"/>
      <c r="HXO118" s="5"/>
      <c r="HXP118" s="5"/>
      <c r="HXQ118" s="5"/>
      <c r="HXR118" s="5"/>
      <c r="HXS118" s="5"/>
      <c r="HXT118" s="5"/>
      <c r="HXU118" s="5"/>
      <c r="HXV118" s="5"/>
      <c r="HXW118" s="5"/>
      <c r="HXX118" s="5"/>
      <c r="HXY118" s="5"/>
      <c r="HXZ118" s="5"/>
      <c r="HYA118" s="5"/>
      <c r="HYB118" s="5"/>
      <c r="HYC118" s="5"/>
      <c r="HYD118" s="5"/>
      <c r="HYE118" s="5"/>
      <c r="HYF118" s="5"/>
      <c r="HYG118" s="5"/>
      <c r="HYH118" s="5"/>
      <c r="HYI118" s="5"/>
      <c r="HYJ118" s="5"/>
      <c r="HYK118" s="5"/>
      <c r="HYL118" s="5"/>
      <c r="HYM118" s="5"/>
      <c r="HYN118" s="5"/>
      <c r="HYO118" s="5"/>
      <c r="HYP118" s="5"/>
      <c r="HYQ118" s="5"/>
      <c r="HYR118" s="5"/>
      <c r="HYS118" s="5"/>
      <c r="HYT118" s="5"/>
      <c r="HYU118" s="5"/>
      <c r="HYV118" s="5"/>
      <c r="HYW118" s="5"/>
      <c r="HYX118" s="5"/>
      <c r="HYY118" s="5"/>
      <c r="HYZ118" s="5"/>
      <c r="HZA118" s="5"/>
      <c r="HZB118" s="5"/>
      <c r="HZC118" s="5"/>
      <c r="HZD118" s="5"/>
      <c r="HZE118" s="5"/>
      <c r="HZF118" s="5"/>
      <c r="HZG118" s="5"/>
      <c r="HZH118" s="5"/>
      <c r="HZI118" s="5"/>
      <c r="HZJ118" s="5"/>
      <c r="HZK118" s="5"/>
      <c r="HZL118" s="5"/>
      <c r="HZM118" s="5"/>
      <c r="HZN118" s="5"/>
      <c r="HZO118" s="5"/>
      <c r="HZP118" s="5"/>
      <c r="HZQ118" s="5"/>
      <c r="HZR118" s="5"/>
      <c r="HZS118" s="5"/>
      <c r="HZT118" s="5"/>
      <c r="HZU118" s="5"/>
      <c r="HZV118" s="5"/>
      <c r="HZW118" s="5"/>
      <c r="HZX118" s="5"/>
      <c r="HZY118" s="5"/>
      <c r="HZZ118" s="5"/>
      <c r="IAA118" s="5"/>
      <c r="IAB118" s="5"/>
      <c r="IAC118" s="5"/>
      <c r="IAD118" s="5"/>
      <c r="IAE118" s="5"/>
      <c r="IAF118" s="5"/>
      <c r="IAG118" s="5"/>
      <c r="IAH118" s="5"/>
      <c r="IAI118" s="5"/>
      <c r="IAJ118" s="5"/>
      <c r="IAK118" s="5"/>
      <c r="IAL118" s="5"/>
      <c r="IAM118" s="5"/>
      <c r="IAN118" s="5"/>
      <c r="IAO118" s="5"/>
      <c r="IAP118" s="5"/>
      <c r="IAQ118" s="5"/>
      <c r="IAR118" s="5"/>
      <c r="IAS118" s="5"/>
      <c r="IAT118" s="5"/>
      <c r="IAU118" s="5"/>
      <c r="IAV118" s="5"/>
      <c r="IAW118" s="5"/>
      <c r="IAX118" s="5"/>
      <c r="IAY118" s="5"/>
      <c r="IAZ118" s="5"/>
      <c r="IBA118" s="5"/>
      <c r="IBB118" s="5"/>
      <c r="IBC118" s="5"/>
      <c r="IBD118" s="5"/>
      <c r="IBE118" s="5"/>
      <c r="IBF118" s="5"/>
      <c r="IBG118" s="5"/>
      <c r="IBH118" s="5"/>
      <c r="IBI118" s="5"/>
      <c r="IBJ118" s="5"/>
      <c r="IBK118" s="5"/>
      <c r="IBL118" s="5"/>
      <c r="IBM118" s="5"/>
      <c r="IBN118" s="5"/>
      <c r="IBO118" s="5"/>
      <c r="IBP118" s="5"/>
      <c r="IBQ118" s="5"/>
      <c r="IBR118" s="5"/>
      <c r="IBS118" s="5"/>
      <c r="IBT118" s="5"/>
      <c r="IBU118" s="5"/>
      <c r="IBV118" s="5"/>
      <c r="IBW118" s="5"/>
      <c r="IBX118" s="5"/>
      <c r="IBY118" s="5"/>
      <c r="IBZ118" s="5"/>
      <c r="ICA118" s="5"/>
      <c r="ICB118" s="5"/>
      <c r="ICC118" s="5"/>
      <c r="ICD118" s="5"/>
      <c r="ICE118" s="5"/>
      <c r="ICF118" s="5"/>
      <c r="ICG118" s="5"/>
      <c r="ICH118" s="5"/>
      <c r="ICI118" s="5"/>
      <c r="ICJ118" s="5"/>
      <c r="ICK118" s="5"/>
      <c r="ICL118" s="5"/>
      <c r="ICM118" s="5"/>
      <c r="ICN118" s="5"/>
      <c r="ICO118" s="5"/>
      <c r="ICP118" s="5"/>
      <c r="ICQ118" s="5"/>
      <c r="ICR118" s="5"/>
      <c r="ICS118" s="5"/>
      <c r="ICT118" s="5"/>
      <c r="ICU118" s="5"/>
      <c r="ICV118" s="5"/>
      <c r="ICW118" s="5"/>
      <c r="ICX118" s="5"/>
      <c r="ICY118" s="5"/>
      <c r="ICZ118" s="5"/>
      <c r="IDA118" s="5"/>
      <c r="IDB118" s="5"/>
      <c r="IDC118" s="5"/>
      <c r="IDD118" s="5"/>
      <c r="IDE118" s="5"/>
      <c r="IDF118" s="5"/>
      <c r="IDG118" s="5"/>
      <c r="IDH118" s="5"/>
      <c r="IDI118" s="5"/>
      <c r="IDJ118" s="5"/>
      <c r="IDK118" s="5"/>
      <c r="IDL118" s="5"/>
      <c r="IDM118" s="5"/>
      <c r="IDN118" s="5"/>
      <c r="IDO118" s="5"/>
      <c r="IDP118" s="5"/>
      <c r="IDQ118" s="5"/>
      <c r="IDR118" s="5"/>
      <c r="IDS118" s="5"/>
      <c r="IDT118" s="5"/>
      <c r="IDU118" s="5"/>
      <c r="IDV118" s="5"/>
      <c r="IDW118" s="5"/>
      <c r="IDX118" s="5"/>
      <c r="IDY118" s="5"/>
      <c r="IDZ118" s="5"/>
      <c r="IEA118" s="5"/>
      <c r="IEB118" s="5"/>
      <c r="IEC118" s="5"/>
      <c r="IED118" s="5"/>
      <c r="IEE118" s="5"/>
      <c r="IEF118" s="5"/>
      <c r="IEG118" s="5"/>
      <c r="IEH118" s="5"/>
      <c r="IEI118" s="5"/>
      <c r="IEJ118" s="5"/>
      <c r="IEK118" s="5"/>
      <c r="IEL118" s="5"/>
      <c r="IEM118" s="5"/>
      <c r="IEN118" s="5"/>
      <c r="IEO118" s="5"/>
      <c r="IEP118" s="5"/>
      <c r="IEQ118" s="5"/>
      <c r="IER118" s="5"/>
      <c r="IES118" s="5"/>
      <c r="IET118" s="5"/>
      <c r="IEU118" s="5"/>
      <c r="IEV118" s="5"/>
      <c r="IEW118" s="5"/>
      <c r="IEX118" s="5"/>
      <c r="IEY118" s="5"/>
      <c r="IEZ118" s="5"/>
      <c r="IFA118" s="5"/>
      <c r="IFB118" s="5"/>
      <c r="IFC118" s="5"/>
      <c r="IFD118" s="5"/>
      <c r="IFE118" s="5"/>
      <c r="IFF118" s="5"/>
      <c r="IFG118" s="5"/>
      <c r="IFH118" s="5"/>
      <c r="IFI118" s="5"/>
      <c r="IFJ118" s="5"/>
      <c r="IFK118" s="5"/>
      <c r="IFL118" s="5"/>
      <c r="IFM118" s="5"/>
      <c r="IFN118" s="5"/>
      <c r="IFO118" s="5"/>
      <c r="IFP118" s="5"/>
      <c r="IFQ118" s="5"/>
      <c r="IFR118" s="5"/>
      <c r="IFS118" s="5"/>
      <c r="IFT118" s="5"/>
      <c r="IFU118" s="5"/>
      <c r="IFV118" s="5"/>
      <c r="IFW118" s="5"/>
      <c r="IFX118" s="5"/>
      <c r="IFY118" s="5"/>
      <c r="IFZ118" s="5"/>
      <c r="IGA118" s="5"/>
      <c r="IGB118" s="5"/>
      <c r="IGC118" s="5"/>
      <c r="IGD118" s="5"/>
      <c r="IGE118" s="5"/>
      <c r="IGF118" s="5"/>
      <c r="IGG118" s="5"/>
      <c r="IGH118" s="5"/>
      <c r="IGI118" s="5"/>
      <c r="IGJ118" s="5"/>
      <c r="IGK118" s="5"/>
      <c r="IGL118" s="5"/>
      <c r="IGM118" s="5"/>
      <c r="IGN118" s="5"/>
      <c r="IGO118" s="5"/>
      <c r="IGP118" s="5"/>
      <c r="IGQ118" s="5"/>
      <c r="IGR118" s="5"/>
      <c r="IGS118" s="5"/>
      <c r="IGT118" s="5"/>
      <c r="IGU118" s="5"/>
      <c r="IGV118" s="5"/>
      <c r="IGW118" s="5"/>
      <c r="IGX118" s="5"/>
      <c r="IGY118" s="5"/>
      <c r="IGZ118" s="5"/>
      <c r="IHA118" s="5"/>
      <c r="IHB118" s="5"/>
      <c r="IHC118" s="5"/>
      <c r="IHD118" s="5"/>
      <c r="IHE118" s="5"/>
      <c r="IHF118" s="5"/>
      <c r="IHG118" s="5"/>
      <c r="IHH118" s="5"/>
      <c r="IHI118" s="5"/>
      <c r="IHJ118" s="5"/>
      <c r="IHK118" s="5"/>
      <c r="IHL118" s="5"/>
      <c r="IHM118" s="5"/>
      <c r="IHN118" s="5"/>
      <c r="IHO118" s="5"/>
      <c r="IHP118" s="5"/>
      <c r="IHQ118" s="5"/>
      <c r="IHR118" s="5"/>
      <c r="IHS118" s="5"/>
      <c r="IHT118" s="5"/>
      <c r="IHU118" s="5"/>
      <c r="IHV118" s="5"/>
      <c r="IHW118" s="5"/>
      <c r="IHX118" s="5"/>
      <c r="IHY118" s="5"/>
      <c r="IHZ118" s="5"/>
      <c r="IIA118" s="5"/>
      <c r="IIB118" s="5"/>
      <c r="IIC118" s="5"/>
      <c r="IID118" s="5"/>
      <c r="IIE118" s="5"/>
      <c r="IIF118" s="5"/>
      <c r="IIG118" s="5"/>
      <c r="IIH118" s="5"/>
      <c r="III118" s="5"/>
      <c r="IIJ118" s="5"/>
      <c r="IIK118" s="5"/>
      <c r="IIL118" s="5"/>
      <c r="IIM118" s="5"/>
      <c r="IIN118" s="5"/>
      <c r="IIO118" s="5"/>
      <c r="IIP118" s="5"/>
      <c r="IIQ118" s="5"/>
      <c r="IIR118" s="5"/>
      <c r="IIS118" s="5"/>
      <c r="IIT118" s="5"/>
      <c r="IIU118" s="5"/>
      <c r="IIV118" s="5"/>
      <c r="IIW118" s="5"/>
      <c r="IIX118" s="5"/>
      <c r="IIY118" s="5"/>
      <c r="IIZ118" s="5"/>
      <c r="IJA118" s="5"/>
      <c r="IJB118" s="5"/>
      <c r="IJC118" s="5"/>
      <c r="IJD118" s="5"/>
      <c r="IJE118" s="5"/>
      <c r="IJF118" s="5"/>
      <c r="IJG118" s="5"/>
      <c r="IJH118" s="5"/>
      <c r="IJI118" s="5"/>
      <c r="IJJ118" s="5"/>
      <c r="IJK118" s="5"/>
      <c r="IJL118" s="5"/>
      <c r="IJM118" s="5"/>
      <c r="IJN118" s="5"/>
      <c r="IJO118" s="5"/>
      <c r="IJP118" s="5"/>
      <c r="IJQ118" s="5"/>
      <c r="IJR118" s="5"/>
      <c r="IJS118" s="5"/>
      <c r="IJT118" s="5"/>
      <c r="IJU118" s="5"/>
      <c r="IJV118" s="5"/>
      <c r="IJW118" s="5"/>
      <c r="IJX118" s="5"/>
      <c r="IJY118" s="5"/>
      <c r="IJZ118" s="5"/>
      <c r="IKA118" s="5"/>
      <c r="IKB118" s="5"/>
      <c r="IKC118" s="5"/>
      <c r="IKD118" s="5"/>
      <c r="IKE118" s="5"/>
      <c r="IKF118" s="5"/>
      <c r="IKG118" s="5"/>
      <c r="IKH118" s="5"/>
      <c r="IKI118" s="5"/>
      <c r="IKJ118" s="5"/>
      <c r="IKK118" s="5"/>
      <c r="IKL118" s="5"/>
      <c r="IKM118" s="5"/>
      <c r="IKN118" s="5"/>
      <c r="IKO118" s="5"/>
      <c r="IKP118" s="5"/>
      <c r="IKQ118" s="5"/>
      <c r="IKR118" s="5"/>
      <c r="IKS118" s="5"/>
      <c r="IKT118" s="5"/>
      <c r="IKU118" s="5"/>
      <c r="IKV118" s="5"/>
      <c r="IKW118" s="5"/>
      <c r="IKX118" s="5"/>
      <c r="IKY118" s="5"/>
      <c r="IKZ118" s="5"/>
      <c r="ILA118" s="5"/>
      <c r="ILB118" s="5"/>
      <c r="ILC118" s="5"/>
      <c r="ILD118" s="5"/>
      <c r="ILE118" s="5"/>
      <c r="ILF118" s="5"/>
      <c r="ILG118" s="5"/>
      <c r="ILH118" s="5"/>
      <c r="ILI118" s="5"/>
      <c r="ILJ118" s="5"/>
      <c r="ILK118" s="5"/>
      <c r="ILL118" s="5"/>
      <c r="ILM118" s="5"/>
      <c r="ILN118" s="5"/>
      <c r="ILO118" s="5"/>
      <c r="ILP118" s="5"/>
      <c r="ILQ118" s="5"/>
      <c r="ILR118" s="5"/>
      <c r="ILS118" s="5"/>
      <c r="ILT118" s="5"/>
      <c r="ILU118" s="5"/>
      <c r="ILV118" s="5"/>
      <c r="ILW118" s="5"/>
      <c r="ILX118" s="5"/>
      <c r="ILY118" s="5"/>
      <c r="ILZ118" s="5"/>
      <c r="IMA118" s="5"/>
      <c r="IMB118" s="5"/>
      <c r="IMC118" s="5"/>
      <c r="IMD118" s="5"/>
      <c r="IME118" s="5"/>
      <c r="IMF118" s="5"/>
      <c r="IMG118" s="5"/>
      <c r="IMH118" s="5"/>
      <c r="IMI118" s="5"/>
      <c r="IMJ118" s="5"/>
      <c r="IMK118" s="5"/>
      <c r="IML118" s="5"/>
      <c r="IMM118" s="5"/>
      <c r="IMN118" s="5"/>
      <c r="IMO118" s="5"/>
      <c r="IMP118" s="5"/>
      <c r="IMQ118" s="5"/>
      <c r="IMR118" s="5"/>
      <c r="IMS118" s="5"/>
      <c r="IMT118" s="5"/>
      <c r="IMU118" s="5"/>
      <c r="IMV118" s="5"/>
      <c r="IMW118" s="5"/>
      <c r="IMX118" s="5"/>
      <c r="IMY118" s="5"/>
      <c r="IMZ118" s="5"/>
      <c r="INA118" s="5"/>
      <c r="INB118" s="5"/>
      <c r="INC118" s="5"/>
      <c r="IND118" s="5"/>
      <c r="INE118" s="5"/>
      <c r="INF118" s="5"/>
      <c r="ING118" s="5"/>
      <c r="INH118" s="5"/>
      <c r="INI118" s="5"/>
      <c r="INJ118" s="5"/>
      <c r="INK118" s="5"/>
      <c r="INL118" s="5"/>
      <c r="INM118" s="5"/>
      <c r="INN118" s="5"/>
      <c r="INO118" s="5"/>
      <c r="INP118" s="5"/>
      <c r="INQ118" s="5"/>
      <c r="INR118" s="5"/>
      <c r="INS118" s="5"/>
      <c r="INT118" s="5"/>
      <c r="INU118" s="5"/>
      <c r="INV118" s="5"/>
      <c r="INW118" s="5"/>
      <c r="INX118" s="5"/>
      <c r="INY118" s="5"/>
      <c r="INZ118" s="5"/>
      <c r="IOA118" s="5"/>
      <c r="IOB118" s="5"/>
      <c r="IOC118" s="5"/>
      <c r="IOD118" s="5"/>
      <c r="IOE118" s="5"/>
      <c r="IOF118" s="5"/>
      <c r="IOG118" s="5"/>
      <c r="IOH118" s="5"/>
      <c r="IOI118" s="5"/>
      <c r="IOJ118" s="5"/>
      <c r="IOK118" s="5"/>
      <c r="IOL118" s="5"/>
      <c r="IOM118" s="5"/>
      <c r="ION118" s="5"/>
      <c r="IOO118" s="5"/>
      <c r="IOP118" s="5"/>
      <c r="IOQ118" s="5"/>
      <c r="IOR118" s="5"/>
      <c r="IOS118" s="5"/>
      <c r="IOT118" s="5"/>
      <c r="IOU118" s="5"/>
      <c r="IOV118" s="5"/>
      <c r="IOW118" s="5"/>
      <c r="IOX118" s="5"/>
      <c r="IOY118" s="5"/>
      <c r="IOZ118" s="5"/>
      <c r="IPA118" s="5"/>
      <c r="IPB118" s="5"/>
      <c r="IPC118" s="5"/>
      <c r="IPD118" s="5"/>
      <c r="IPE118" s="5"/>
      <c r="IPF118" s="5"/>
      <c r="IPG118" s="5"/>
      <c r="IPH118" s="5"/>
      <c r="IPI118" s="5"/>
      <c r="IPJ118" s="5"/>
      <c r="IPK118" s="5"/>
      <c r="IPL118" s="5"/>
      <c r="IPM118" s="5"/>
      <c r="IPN118" s="5"/>
      <c r="IPO118" s="5"/>
      <c r="IPP118" s="5"/>
      <c r="IPQ118" s="5"/>
      <c r="IPR118" s="5"/>
      <c r="IPS118" s="5"/>
      <c r="IPT118" s="5"/>
      <c r="IPU118" s="5"/>
      <c r="IPV118" s="5"/>
      <c r="IPW118" s="5"/>
      <c r="IPX118" s="5"/>
      <c r="IPY118" s="5"/>
      <c r="IPZ118" s="5"/>
      <c r="IQA118" s="5"/>
      <c r="IQB118" s="5"/>
      <c r="IQC118" s="5"/>
      <c r="IQD118" s="5"/>
      <c r="IQE118" s="5"/>
      <c r="IQF118" s="5"/>
      <c r="IQG118" s="5"/>
      <c r="IQH118" s="5"/>
      <c r="IQI118" s="5"/>
      <c r="IQJ118" s="5"/>
      <c r="IQK118" s="5"/>
      <c r="IQL118" s="5"/>
      <c r="IQM118" s="5"/>
      <c r="IQN118" s="5"/>
      <c r="IQO118" s="5"/>
      <c r="IQP118" s="5"/>
      <c r="IQQ118" s="5"/>
      <c r="IQR118" s="5"/>
      <c r="IQS118" s="5"/>
      <c r="IQT118" s="5"/>
      <c r="IQU118" s="5"/>
      <c r="IQV118" s="5"/>
      <c r="IQW118" s="5"/>
      <c r="IQX118" s="5"/>
      <c r="IQY118" s="5"/>
      <c r="IQZ118" s="5"/>
      <c r="IRA118" s="5"/>
      <c r="IRB118" s="5"/>
      <c r="IRC118" s="5"/>
      <c r="IRD118" s="5"/>
      <c r="IRE118" s="5"/>
      <c r="IRF118" s="5"/>
      <c r="IRG118" s="5"/>
      <c r="IRH118" s="5"/>
      <c r="IRI118" s="5"/>
      <c r="IRJ118" s="5"/>
      <c r="IRK118" s="5"/>
      <c r="IRL118" s="5"/>
      <c r="IRM118" s="5"/>
      <c r="IRN118" s="5"/>
      <c r="IRO118" s="5"/>
      <c r="IRP118" s="5"/>
      <c r="IRQ118" s="5"/>
      <c r="IRR118" s="5"/>
      <c r="IRS118" s="5"/>
      <c r="IRT118" s="5"/>
      <c r="IRU118" s="5"/>
      <c r="IRV118" s="5"/>
      <c r="IRW118" s="5"/>
      <c r="IRX118" s="5"/>
      <c r="IRY118" s="5"/>
      <c r="IRZ118" s="5"/>
      <c r="ISA118" s="5"/>
      <c r="ISB118" s="5"/>
      <c r="ISC118" s="5"/>
      <c r="ISD118" s="5"/>
      <c r="ISE118" s="5"/>
      <c r="ISF118" s="5"/>
      <c r="ISG118" s="5"/>
      <c r="ISH118" s="5"/>
      <c r="ISI118" s="5"/>
      <c r="ISJ118" s="5"/>
      <c r="ISK118" s="5"/>
      <c r="ISL118" s="5"/>
      <c r="ISM118" s="5"/>
      <c r="ISN118" s="5"/>
      <c r="ISO118" s="5"/>
      <c r="ISP118" s="5"/>
      <c r="ISQ118" s="5"/>
      <c r="ISR118" s="5"/>
      <c r="ISS118" s="5"/>
      <c r="IST118" s="5"/>
      <c r="ISU118" s="5"/>
      <c r="ISV118" s="5"/>
      <c r="ISW118" s="5"/>
      <c r="ISX118" s="5"/>
      <c r="ISY118" s="5"/>
      <c r="ISZ118" s="5"/>
      <c r="ITA118" s="5"/>
      <c r="ITB118" s="5"/>
      <c r="ITC118" s="5"/>
      <c r="ITD118" s="5"/>
      <c r="ITE118" s="5"/>
      <c r="ITF118" s="5"/>
      <c r="ITG118" s="5"/>
      <c r="ITH118" s="5"/>
      <c r="ITI118" s="5"/>
      <c r="ITJ118" s="5"/>
      <c r="ITK118" s="5"/>
      <c r="ITL118" s="5"/>
      <c r="ITM118" s="5"/>
      <c r="ITN118" s="5"/>
      <c r="ITO118" s="5"/>
      <c r="ITP118" s="5"/>
      <c r="ITQ118" s="5"/>
      <c r="ITR118" s="5"/>
      <c r="ITS118" s="5"/>
      <c r="ITT118" s="5"/>
      <c r="ITU118" s="5"/>
      <c r="ITV118" s="5"/>
      <c r="ITW118" s="5"/>
      <c r="ITX118" s="5"/>
      <c r="ITY118" s="5"/>
      <c r="ITZ118" s="5"/>
      <c r="IUA118" s="5"/>
      <c r="IUB118" s="5"/>
      <c r="IUC118" s="5"/>
      <c r="IUD118" s="5"/>
      <c r="IUE118" s="5"/>
      <c r="IUF118" s="5"/>
      <c r="IUG118" s="5"/>
      <c r="IUH118" s="5"/>
      <c r="IUI118" s="5"/>
      <c r="IUJ118" s="5"/>
      <c r="IUK118" s="5"/>
      <c r="IUL118" s="5"/>
      <c r="IUM118" s="5"/>
      <c r="IUN118" s="5"/>
      <c r="IUO118" s="5"/>
      <c r="IUP118" s="5"/>
      <c r="IUQ118" s="5"/>
      <c r="IUR118" s="5"/>
      <c r="IUS118" s="5"/>
      <c r="IUT118" s="5"/>
      <c r="IUU118" s="5"/>
      <c r="IUV118" s="5"/>
      <c r="IUW118" s="5"/>
      <c r="IUX118" s="5"/>
      <c r="IUY118" s="5"/>
      <c r="IUZ118" s="5"/>
      <c r="IVA118" s="5"/>
      <c r="IVB118" s="5"/>
      <c r="IVC118" s="5"/>
      <c r="IVD118" s="5"/>
      <c r="IVE118" s="5"/>
      <c r="IVF118" s="5"/>
      <c r="IVG118" s="5"/>
      <c r="IVH118" s="5"/>
      <c r="IVI118" s="5"/>
      <c r="IVJ118" s="5"/>
      <c r="IVK118" s="5"/>
      <c r="IVL118" s="5"/>
      <c r="IVM118" s="5"/>
      <c r="IVN118" s="5"/>
      <c r="IVO118" s="5"/>
      <c r="IVP118" s="5"/>
      <c r="IVQ118" s="5"/>
      <c r="IVR118" s="5"/>
      <c r="IVS118" s="5"/>
      <c r="IVT118" s="5"/>
      <c r="IVU118" s="5"/>
      <c r="IVV118" s="5"/>
      <c r="IVW118" s="5"/>
      <c r="IVX118" s="5"/>
      <c r="IVY118" s="5"/>
      <c r="IVZ118" s="5"/>
      <c r="IWA118" s="5"/>
      <c r="IWB118" s="5"/>
      <c r="IWC118" s="5"/>
      <c r="IWD118" s="5"/>
      <c r="IWE118" s="5"/>
      <c r="IWF118" s="5"/>
      <c r="IWG118" s="5"/>
      <c r="IWH118" s="5"/>
      <c r="IWI118" s="5"/>
      <c r="IWJ118" s="5"/>
      <c r="IWK118" s="5"/>
      <c r="IWL118" s="5"/>
      <c r="IWM118" s="5"/>
      <c r="IWN118" s="5"/>
      <c r="IWO118" s="5"/>
      <c r="IWP118" s="5"/>
      <c r="IWQ118" s="5"/>
      <c r="IWR118" s="5"/>
      <c r="IWS118" s="5"/>
      <c r="IWT118" s="5"/>
      <c r="IWU118" s="5"/>
      <c r="IWV118" s="5"/>
      <c r="IWW118" s="5"/>
      <c r="IWX118" s="5"/>
      <c r="IWY118" s="5"/>
      <c r="IWZ118" s="5"/>
      <c r="IXA118" s="5"/>
      <c r="IXB118" s="5"/>
      <c r="IXC118" s="5"/>
      <c r="IXD118" s="5"/>
      <c r="IXE118" s="5"/>
      <c r="IXF118" s="5"/>
      <c r="IXG118" s="5"/>
      <c r="IXH118" s="5"/>
      <c r="IXI118" s="5"/>
      <c r="IXJ118" s="5"/>
      <c r="IXK118" s="5"/>
      <c r="IXL118" s="5"/>
      <c r="IXM118" s="5"/>
      <c r="IXN118" s="5"/>
      <c r="IXO118" s="5"/>
      <c r="IXP118" s="5"/>
      <c r="IXQ118" s="5"/>
      <c r="IXR118" s="5"/>
      <c r="IXS118" s="5"/>
      <c r="IXT118" s="5"/>
      <c r="IXU118" s="5"/>
      <c r="IXV118" s="5"/>
      <c r="IXW118" s="5"/>
      <c r="IXX118" s="5"/>
      <c r="IXY118" s="5"/>
      <c r="IXZ118" s="5"/>
      <c r="IYA118" s="5"/>
      <c r="IYB118" s="5"/>
      <c r="IYC118" s="5"/>
      <c r="IYD118" s="5"/>
      <c r="IYE118" s="5"/>
      <c r="IYF118" s="5"/>
      <c r="IYG118" s="5"/>
      <c r="IYH118" s="5"/>
      <c r="IYI118" s="5"/>
      <c r="IYJ118" s="5"/>
      <c r="IYK118" s="5"/>
      <c r="IYL118" s="5"/>
      <c r="IYM118" s="5"/>
      <c r="IYN118" s="5"/>
      <c r="IYO118" s="5"/>
      <c r="IYP118" s="5"/>
      <c r="IYQ118" s="5"/>
      <c r="IYR118" s="5"/>
      <c r="IYS118" s="5"/>
      <c r="IYT118" s="5"/>
      <c r="IYU118" s="5"/>
      <c r="IYV118" s="5"/>
      <c r="IYW118" s="5"/>
      <c r="IYX118" s="5"/>
      <c r="IYY118" s="5"/>
      <c r="IYZ118" s="5"/>
      <c r="IZA118" s="5"/>
      <c r="IZB118" s="5"/>
      <c r="IZC118" s="5"/>
      <c r="IZD118" s="5"/>
      <c r="IZE118" s="5"/>
      <c r="IZF118" s="5"/>
      <c r="IZG118" s="5"/>
      <c r="IZH118" s="5"/>
      <c r="IZI118" s="5"/>
      <c r="IZJ118" s="5"/>
      <c r="IZK118" s="5"/>
      <c r="IZL118" s="5"/>
      <c r="IZM118" s="5"/>
      <c r="IZN118" s="5"/>
      <c r="IZO118" s="5"/>
      <c r="IZP118" s="5"/>
      <c r="IZQ118" s="5"/>
      <c r="IZR118" s="5"/>
      <c r="IZS118" s="5"/>
      <c r="IZT118" s="5"/>
      <c r="IZU118" s="5"/>
      <c r="IZV118" s="5"/>
      <c r="IZW118" s="5"/>
      <c r="IZX118" s="5"/>
      <c r="IZY118" s="5"/>
      <c r="IZZ118" s="5"/>
      <c r="JAA118" s="5"/>
      <c r="JAB118" s="5"/>
      <c r="JAC118" s="5"/>
      <c r="JAD118" s="5"/>
      <c r="JAE118" s="5"/>
      <c r="JAF118" s="5"/>
      <c r="JAG118" s="5"/>
      <c r="JAH118" s="5"/>
      <c r="JAI118" s="5"/>
      <c r="JAJ118" s="5"/>
      <c r="JAK118" s="5"/>
      <c r="JAL118" s="5"/>
      <c r="JAM118" s="5"/>
      <c r="JAN118" s="5"/>
      <c r="JAO118" s="5"/>
      <c r="JAP118" s="5"/>
      <c r="JAQ118" s="5"/>
      <c r="JAR118" s="5"/>
      <c r="JAS118" s="5"/>
      <c r="JAT118" s="5"/>
      <c r="JAU118" s="5"/>
      <c r="JAV118" s="5"/>
      <c r="JAW118" s="5"/>
      <c r="JAX118" s="5"/>
      <c r="JAY118" s="5"/>
      <c r="JAZ118" s="5"/>
      <c r="JBA118" s="5"/>
      <c r="JBB118" s="5"/>
      <c r="JBC118" s="5"/>
      <c r="JBD118" s="5"/>
      <c r="JBE118" s="5"/>
      <c r="JBF118" s="5"/>
      <c r="JBG118" s="5"/>
      <c r="JBH118" s="5"/>
      <c r="JBI118" s="5"/>
      <c r="JBJ118" s="5"/>
      <c r="JBK118" s="5"/>
      <c r="JBL118" s="5"/>
      <c r="JBM118" s="5"/>
      <c r="JBN118" s="5"/>
      <c r="JBO118" s="5"/>
      <c r="JBP118" s="5"/>
      <c r="JBQ118" s="5"/>
      <c r="JBR118" s="5"/>
      <c r="JBS118" s="5"/>
      <c r="JBT118" s="5"/>
      <c r="JBU118" s="5"/>
      <c r="JBV118" s="5"/>
      <c r="JBW118" s="5"/>
      <c r="JBX118" s="5"/>
      <c r="JBY118" s="5"/>
      <c r="JBZ118" s="5"/>
      <c r="JCA118" s="5"/>
      <c r="JCB118" s="5"/>
      <c r="JCC118" s="5"/>
      <c r="JCD118" s="5"/>
      <c r="JCE118" s="5"/>
      <c r="JCF118" s="5"/>
      <c r="JCG118" s="5"/>
      <c r="JCH118" s="5"/>
      <c r="JCI118" s="5"/>
      <c r="JCJ118" s="5"/>
      <c r="JCK118" s="5"/>
      <c r="JCL118" s="5"/>
      <c r="JCM118" s="5"/>
      <c r="JCN118" s="5"/>
      <c r="JCO118" s="5"/>
      <c r="JCP118" s="5"/>
      <c r="JCQ118" s="5"/>
      <c r="JCR118" s="5"/>
      <c r="JCS118" s="5"/>
      <c r="JCT118" s="5"/>
      <c r="JCU118" s="5"/>
      <c r="JCV118" s="5"/>
      <c r="JCW118" s="5"/>
      <c r="JCX118" s="5"/>
      <c r="JCY118" s="5"/>
      <c r="JCZ118" s="5"/>
      <c r="JDA118" s="5"/>
      <c r="JDB118" s="5"/>
      <c r="JDC118" s="5"/>
      <c r="JDD118" s="5"/>
      <c r="JDE118" s="5"/>
      <c r="JDF118" s="5"/>
      <c r="JDG118" s="5"/>
      <c r="JDH118" s="5"/>
      <c r="JDI118" s="5"/>
      <c r="JDJ118" s="5"/>
      <c r="JDK118" s="5"/>
      <c r="JDL118" s="5"/>
      <c r="JDM118" s="5"/>
      <c r="JDN118" s="5"/>
      <c r="JDO118" s="5"/>
      <c r="JDP118" s="5"/>
      <c r="JDQ118" s="5"/>
      <c r="JDR118" s="5"/>
      <c r="JDS118" s="5"/>
      <c r="JDT118" s="5"/>
      <c r="JDU118" s="5"/>
      <c r="JDV118" s="5"/>
      <c r="JDW118" s="5"/>
      <c r="JDX118" s="5"/>
      <c r="JDY118" s="5"/>
      <c r="JDZ118" s="5"/>
      <c r="JEA118" s="5"/>
      <c r="JEB118" s="5"/>
      <c r="JEC118" s="5"/>
      <c r="JED118" s="5"/>
      <c r="JEE118" s="5"/>
      <c r="JEF118" s="5"/>
      <c r="JEG118" s="5"/>
      <c r="JEH118" s="5"/>
      <c r="JEI118" s="5"/>
      <c r="JEJ118" s="5"/>
      <c r="JEK118" s="5"/>
      <c r="JEL118" s="5"/>
      <c r="JEM118" s="5"/>
      <c r="JEN118" s="5"/>
      <c r="JEO118" s="5"/>
      <c r="JEP118" s="5"/>
      <c r="JEQ118" s="5"/>
      <c r="JER118" s="5"/>
      <c r="JES118" s="5"/>
      <c r="JET118" s="5"/>
      <c r="JEU118" s="5"/>
      <c r="JEV118" s="5"/>
      <c r="JEW118" s="5"/>
      <c r="JEX118" s="5"/>
      <c r="JEY118" s="5"/>
      <c r="JEZ118" s="5"/>
      <c r="JFA118" s="5"/>
      <c r="JFB118" s="5"/>
      <c r="JFC118" s="5"/>
      <c r="JFD118" s="5"/>
      <c r="JFE118" s="5"/>
      <c r="JFF118" s="5"/>
      <c r="JFG118" s="5"/>
      <c r="JFH118" s="5"/>
      <c r="JFI118" s="5"/>
      <c r="JFJ118" s="5"/>
      <c r="JFK118" s="5"/>
      <c r="JFL118" s="5"/>
      <c r="JFM118" s="5"/>
      <c r="JFN118" s="5"/>
      <c r="JFO118" s="5"/>
      <c r="JFP118" s="5"/>
      <c r="JFQ118" s="5"/>
      <c r="JFR118" s="5"/>
      <c r="JFS118" s="5"/>
      <c r="JFT118" s="5"/>
      <c r="JFU118" s="5"/>
      <c r="JFV118" s="5"/>
      <c r="JFW118" s="5"/>
      <c r="JFX118" s="5"/>
      <c r="JFY118" s="5"/>
      <c r="JFZ118" s="5"/>
      <c r="JGA118" s="5"/>
      <c r="JGB118" s="5"/>
      <c r="JGC118" s="5"/>
      <c r="JGD118" s="5"/>
      <c r="JGE118" s="5"/>
      <c r="JGF118" s="5"/>
      <c r="JGG118" s="5"/>
      <c r="JGH118" s="5"/>
      <c r="JGI118" s="5"/>
      <c r="JGJ118" s="5"/>
      <c r="JGK118" s="5"/>
      <c r="JGL118" s="5"/>
      <c r="JGM118" s="5"/>
      <c r="JGN118" s="5"/>
      <c r="JGO118" s="5"/>
      <c r="JGP118" s="5"/>
      <c r="JGQ118" s="5"/>
      <c r="JGR118" s="5"/>
      <c r="JGS118" s="5"/>
      <c r="JGT118" s="5"/>
      <c r="JGU118" s="5"/>
      <c r="JGV118" s="5"/>
      <c r="JGW118" s="5"/>
      <c r="JGX118" s="5"/>
      <c r="JGY118" s="5"/>
      <c r="JGZ118" s="5"/>
      <c r="JHA118" s="5"/>
      <c r="JHB118" s="5"/>
      <c r="JHC118" s="5"/>
      <c r="JHD118" s="5"/>
      <c r="JHE118" s="5"/>
      <c r="JHF118" s="5"/>
      <c r="JHG118" s="5"/>
      <c r="JHH118" s="5"/>
      <c r="JHI118" s="5"/>
      <c r="JHJ118" s="5"/>
      <c r="JHK118" s="5"/>
      <c r="JHL118" s="5"/>
      <c r="JHM118" s="5"/>
      <c r="JHN118" s="5"/>
      <c r="JHO118" s="5"/>
      <c r="JHP118" s="5"/>
      <c r="JHQ118" s="5"/>
      <c r="JHR118" s="5"/>
      <c r="JHS118" s="5"/>
      <c r="JHT118" s="5"/>
      <c r="JHU118" s="5"/>
      <c r="JHV118" s="5"/>
      <c r="JHW118" s="5"/>
      <c r="JHX118" s="5"/>
      <c r="JHY118" s="5"/>
      <c r="JHZ118" s="5"/>
      <c r="JIA118" s="5"/>
      <c r="JIB118" s="5"/>
      <c r="JIC118" s="5"/>
      <c r="JID118" s="5"/>
      <c r="JIE118" s="5"/>
      <c r="JIF118" s="5"/>
      <c r="JIG118" s="5"/>
      <c r="JIH118" s="5"/>
      <c r="JII118" s="5"/>
      <c r="JIJ118" s="5"/>
      <c r="JIK118" s="5"/>
      <c r="JIL118" s="5"/>
      <c r="JIM118" s="5"/>
      <c r="JIN118" s="5"/>
      <c r="JIO118" s="5"/>
      <c r="JIP118" s="5"/>
      <c r="JIQ118" s="5"/>
      <c r="JIR118" s="5"/>
      <c r="JIS118" s="5"/>
      <c r="JIT118" s="5"/>
      <c r="JIU118" s="5"/>
      <c r="JIV118" s="5"/>
      <c r="JIW118" s="5"/>
      <c r="JIX118" s="5"/>
      <c r="JIY118" s="5"/>
      <c r="JIZ118" s="5"/>
      <c r="JJA118" s="5"/>
      <c r="JJB118" s="5"/>
      <c r="JJC118" s="5"/>
      <c r="JJD118" s="5"/>
      <c r="JJE118" s="5"/>
      <c r="JJF118" s="5"/>
      <c r="JJG118" s="5"/>
      <c r="JJH118" s="5"/>
      <c r="JJI118" s="5"/>
      <c r="JJJ118" s="5"/>
      <c r="JJK118" s="5"/>
      <c r="JJL118" s="5"/>
      <c r="JJM118" s="5"/>
      <c r="JJN118" s="5"/>
      <c r="JJO118" s="5"/>
      <c r="JJP118" s="5"/>
      <c r="JJQ118" s="5"/>
      <c r="JJR118" s="5"/>
      <c r="JJS118" s="5"/>
      <c r="JJT118" s="5"/>
      <c r="JJU118" s="5"/>
      <c r="JJV118" s="5"/>
      <c r="JJW118" s="5"/>
      <c r="JJX118" s="5"/>
      <c r="JJY118" s="5"/>
      <c r="JJZ118" s="5"/>
      <c r="JKA118" s="5"/>
      <c r="JKB118" s="5"/>
      <c r="JKC118" s="5"/>
      <c r="JKD118" s="5"/>
      <c r="JKE118" s="5"/>
      <c r="JKF118" s="5"/>
      <c r="JKG118" s="5"/>
      <c r="JKH118" s="5"/>
      <c r="JKI118" s="5"/>
      <c r="JKJ118" s="5"/>
      <c r="JKK118" s="5"/>
      <c r="JKL118" s="5"/>
      <c r="JKM118" s="5"/>
      <c r="JKN118" s="5"/>
      <c r="JKO118" s="5"/>
      <c r="JKP118" s="5"/>
      <c r="JKQ118" s="5"/>
      <c r="JKR118" s="5"/>
      <c r="JKS118" s="5"/>
      <c r="JKT118" s="5"/>
      <c r="JKU118" s="5"/>
      <c r="JKV118" s="5"/>
      <c r="JKW118" s="5"/>
      <c r="JKX118" s="5"/>
      <c r="JKY118" s="5"/>
      <c r="JKZ118" s="5"/>
      <c r="JLA118" s="5"/>
      <c r="JLB118" s="5"/>
      <c r="JLC118" s="5"/>
      <c r="JLD118" s="5"/>
      <c r="JLE118" s="5"/>
      <c r="JLF118" s="5"/>
      <c r="JLG118" s="5"/>
      <c r="JLH118" s="5"/>
      <c r="JLI118" s="5"/>
      <c r="JLJ118" s="5"/>
      <c r="JLK118" s="5"/>
      <c r="JLL118" s="5"/>
      <c r="JLM118" s="5"/>
      <c r="JLN118" s="5"/>
      <c r="JLO118" s="5"/>
      <c r="JLP118" s="5"/>
      <c r="JLQ118" s="5"/>
      <c r="JLR118" s="5"/>
      <c r="JLS118" s="5"/>
      <c r="JLT118" s="5"/>
      <c r="JLU118" s="5"/>
      <c r="JLV118" s="5"/>
      <c r="JLW118" s="5"/>
      <c r="JLX118" s="5"/>
      <c r="JLY118" s="5"/>
      <c r="JLZ118" s="5"/>
      <c r="JMA118" s="5"/>
      <c r="JMB118" s="5"/>
      <c r="JMC118" s="5"/>
      <c r="JMD118" s="5"/>
      <c r="JME118" s="5"/>
      <c r="JMF118" s="5"/>
      <c r="JMG118" s="5"/>
      <c r="JMH118" s="5"/>
      <c r="JMI118" s="5"/>
      <c r="JMJ118" s="5"/>
      <c r="JMK118" s="5"/>
      <c r="JML118" s="5"/>
      <c r="JMM118" s="5"/>
      <c r="JMN118" s="5"/>
      <c r="JMO118" s="5"/>
      <c r="JMP118" s="5"/>
      <c r="JMQ118" s="5"/>
      <c r="JMR118" s="5"/>
      <c r="JMS118" s="5"/>
      <c r="JMT118" s="5"/>
      <c r="JMU118" s="5"/>
      <c r="JMV118" s="5"/>
      <c r="JMW118" s="5"/>
      <c r="JMX118" s="5"/>
      <c r="JMY118" s="5"/>
      <c r="JMZ118" s="5"/>
      <c r="JNA118" s="5"/>
      <c r="JNB118" s="5"/>
      <c r="JNC118" s="5"/>
      <c r="JND118" s="5"/>
      <c r="JNE118" s="5"/>
      <c r="JNF118" s="5"/>
      <c r="JNG118" s="5"/>
      <c r="JNH118" s="5"/>
      <c r="JNI118" s="5"/>
      <c r="JNJ118" s="5"/>
      <c r="JNK118" s="5"/>
      <c r="JNL118" s="5"/>
      <c r="JNM118" s="5"/>
      <c r="JNN118" s="5"/>
      <c r="JNO118" s="5"/>
      <c r="JNP118" s="5"/>
      <c r="JNQ118" s="5"/>
      <c r="JNR118" s="5"/>
      <c r="JNS118" s="5"/>
      <c r="JNT118" s="5"/>
      <c r="JNU118" s="5"/>
      <c r="JNV118" s="5"/>
      <c r="JNW118" s="5"/>
      <c r="JNX118" s="5"/>
      <c r="JNY118" s="5"/>
      <c r="JNZ118" s="5"/>
      <c r="JOA118" s="5"/>
      <c r="JOB118" s="5"/>
      <c r="JOC118" s="5"/>
      <c r="JOD118" s="5"/>
      <c r="JOE118" s="5"/>
      <c r="JOF118" s="5"/>
      <c r="JOG118" s="5"/>
      <c r="JOH118" s="5"/>
      <c r="JOI118" s="5"/>
      <c r="JOJ118" s="5"/>
      <c r="JOK118" s="5"/>
      <c r="JOL118" s="5"/>
      <c r="JOM118" s="5"/>
      <c r="JON118" s="5"/>
      <c r="JOO118" s="5"/>
      <c r="JOP118" s="5"/>
      <c r="JOQ118" s="5"/>
      <c r="JOR118" s="5"/>
      <c r="JOS118" s="5"/>
      <c r="JOT118" s="5"/>
      <c r="JOU118" s="5"/>
      <c r="JOV118" s="5"/>
      <c r="JOW118" s="5"/>
      <c r="JOX118" s="5"/>
      <c r="JOY118" s="5"/>
      <c r="JOZ118" s="5"/>
      <c r="JPA118" s="5"/>
      <c r="JPB118" s="5"/>
      <c r="JPC118" s="5"/>
      <c r="JPD118" s="5"/>
      <c r="JPE118" s="5"/>
      <c r="JPF118" s="5"/>
      <c r="JPG118" s="5"/>
      <c r="JPH118" s="5"/>
      <c r="JPI118" s="5"/>
      <c r="JPJ118" s="5"/>
      <c r="JPK118" s="5"/>
      <c r="JPL118" s="5"/>
      <c r="JPM118" s="5"/>
      <c r="JPN118" s="5"/>
      <c r="JPO118" s="5"/>
      <c r="JPP118" s="5"/>
      <c r="JPQ118" s="5"/>
      <c r="JPR118" s="5"/>
      <c r="JPS118" s="5"/>
      <c r="JPT118" s="5"/>
      <c r="JPU118" s="5"/>
      <c r="JPV118" s="5"/>
      <c r="JPW118" s="5"/>
      <c r="JPX118" s="5"/>
      <c r="JPY118" s="5"/>
      <c r="JPZ118" s="5"/>
      <c r="JQA118" s="5"/>
      <c r="JQB118" s="5"/>
      <c r="JQC118" s="5"/>
      <c r="JQD118" s="5"/>
      <c r="JQE118" s="5"/>
      <c r="JQF118" s="5"/>
      <c r="JQG118" s="5"/>
      <c r="JQH118" s="5"/>
      <c r="JQI118" s="5"/>
      <c r="JQJ118" s="5"/>
      <c r="JQK118" s="5"/>
      <c r="JQL118" s="5"/>
      <c r="JQM118" s="5"/>
      <c r="JQN118" s="5"/>
      <c r="JQO118" s="5"/>
      <c r="JQP118" s="5"/>
      <c r="JQQ118" s="5"/>
      <c r="JQR118" s="5"/>
      <c r="JQS118" s="5"/>
      <c r="JQT118" s="5"/>
      <c r="JQU118" s="5"/>
      <c r="JQV118" s="5"/>
      <c r="JQW118" s="5"/>
      <c r="JQX118" s="5"/>
      <c r="JQY118" s="5"/>
      <c r="JQZ118" s="5"/>
      <c r="JRA118" s="5"/>
      <c r="JRB118" s="5"/>
      <c r="JRC118" s="5"/>
      <c r="JRD118" s="5"/>
      <c r="JRE118" s="5"/>
      <c r="JRF118" s="5"/>
      <c r="JRG118" s="5"/>
      <c r="JRH118" s="5"/>
      <c r="JRI118" s="5"/>
      <c r="JRJ118" s="5"/>
      <c r="JRK118" s="5"/>
      <c r="JRL118" s="5"/>
      <c r="JRM118" s="5"/>
      <c r="JRN118" s="5"/>
      <c r="JRO118" s="5"/>
      <c r="JRP118" s="5"/>
      <c r="JRQ118" s="5"/>
      <c r="JRR118" s="5"/>
      <c r="JRS118" s="5"/>
      <c r="JRT118" s="5"/>
      <c r="JRU118" s="5"/>
      <c r="JRV118" s="5"/>
      <c r="JRW118" s="5"/>
      <c r="JRX118" s="5"/>
      <c r="JRY118" s="5"/>
      <c r="JRZ118" s="5"/>
      <c r="JSA118" s="5"/>
      <c r="JSB118" s="5"/>
      <c r="JSC118" s="5"/>
      <c r="JSD118" s="5"/>
      <c r="JSE118" s="5"/>
      <c r="JSF118" s="5"/>
      <c r="JSG118" s="5"/>
      <c r="JSH118" s="5"/>
      <c r="JSI118" s="5"/>
      <c r="JSJ118" s="5"/>
      <c r="JSK118" s="5"/>
      <c r="JSL118" s="5"/>
      <c r="JSM118" s="5"/>
      <c r="JSN118" s="5"/>
      <c r="JSO118" s="5"/>
      <c r="JSP118" s="5"/>
      <c r="JSQ118" s="5"/>
      <c r="JSR118" s="5"/>
      <c r="JSS118" s="5"/>
      <c r="JST118" s="5"/>
      <c r="JSU118" s="5"/>
      <c r="JSV118" s="5"/>
      <c r="JSW118" s="5"/>
      <c r="JSX118" s="5"/>
      <c r="JSY118" s="5"/>
      <c r="JSZ118" s="5"/>
      <c r="JTA118" s="5"/>
      <c r="JTB118" s="5"/>
      <c r="JTC118" s="5"/>
      <c r="JTD118" s="5"/>
      <c r="JTE118" s="5"/>
      <c r="JTF118" s="5"/>
      <c r="JTG118" s="5"/>
      <c r="JTH118" s="5"/>
      <c r="JTI118" s="5"/>
      <c r="JTJ118" s="5"/>
      <c r="JTK118" s="5"/>
      <c r="JTL118" s="5"/>
      <c r="JTM118" s="5"/>
      <c r="JTN118" s="5"/>
      <c r="JTO118" s="5"/>
      <c r="JTP118" s="5"/>
      <c r="JTQ118" s="5"/>
      <c r="JTR118" s="5"/>
      <c r="JTS118" s="5"/>
      <c r="JTT118" s="5"/>
      <c r="JTU118" s="5"/>
      <c r="JTV118" s="5"/>
      <c r="JTW118" s="5"/>
      <c r="JTX118" s="5"/>
      <c r="JTY118" s="5"/>
      <c r="JTZ118" s="5"/>
      <c r="JUA118" s="5"/>
      <c r="JUB118" s="5"/>
      <c r="JUC118" s="5"/>
      <c r="JUD118" s="5"/>
      <c r="JUE118" s="5"/>
      <c r="JUF118" s="5"/>
      <c r="JUG118" s="5"/>
      <c r="JUH118" s="5"/>
      <c r="JUI118" s="5"/>
      <c r="JUJ118" s="5"/>
      <c r="JUK118" s="5"/>
      <c r="JUL118" s="5"/>
      <c r="JUM118" s="5"/>
      <c r="JUN118" s="5"/>
      <c r="JUO118" s="5"/>
      <c r="JUP118" s="5"/>
      <c r="JUQ118" s="5"/>
      <c r="JUR118" s="5"/>
      <c r="JUS118" s="5"/>
      <c r="JUT118" s="5"/>
      <c r="JUU118" s="5"/>
      <c r="JUV118" s="5"/>
      <c r="JUW118" s="5"/>
      <c r="JUX118" s="5"/>
      <c r="JUY118" s="5"/>
      <c r="JUZ118" s="5"/>
      <c r="JVA118" s="5"/>
      <c r="JVB118" s="5"/>
      <c r="JVC118" s="5"/>
      <c r="JVD118" s="5"/>
      <c r="JVE118" s="5"/>
      <c r="JVF118" s="5"/>
      <c r="JVG118" s="5"/>
      <c r="JVH118" s="5"/>
      <c r="JVI118" s="5"/>
      <c r="JVJ118" s="5"/>
      <c r="JVK118" s="5"/>
      <c r="JVL118" s="5"/>
      <c r="JVM118" s="5"/>
      <c r="JVN118" s="5"/>
      <c r="JVO118" s="5"/>
      <c r="JVP118" s="5"/>
      <c r="JVQ118" s="5"/>
      <c r="JVR118" s="5"/>
      <c r="JVS118" s="5"/>
      <c r="JVT118" s="5"/>
      <c r="JVU118" s="5"/>
      <c r="JVV118" s="5"/>
      <c r="JVW118" s="5"/>
      <c r="JVX118" s="5"/>
      <c r="JVY118" s="5"/>
      <c r="JVZ118" s="5"/>
      <c r="JWA118" s="5"/>
      <c r="JWB118" s="5"/>
      <c r="JWC118" s="5"/>
      <c r="JWD118" s="5"/>
      <c r="JWE118" s="5"/>
      <c r="JWF118" s="5"/>
      <c r="JWG118" s="5"/>
      <c r="JWH118" s="5"/>
      <c r="JWI118" s="5"/>
      <c r="JWJ118" s="5"/>
      <c r="JWK118" s="5"/>
      <c r="JWL118" s="5"/>
      <c r="JWM118" s="5"/>
      <c r="JWN118" s="5"/>
      <c r="JWO118" s="5"/>
      <c r="JWP118" s="5"/>
      <c r="JWQ118" s="5"/>
      <c r="JWR118" s="5"/>
      <c r="JWS118" s="5"/>
      <c r="JWT118" s="5"/>
      <c r="JWU118" s="5"/>
      <c r="JWV118" s="5"/>
      <c r="JWW118" s="5"/>
      <c r="JWX118" s="5"/>
      <c r="JWY118" s="5"/>
      <c r="JWZ118" s="5"/>
      <c r="JXA118" s="5"/>
      <c r="JXB118" s="5"/>
      <c r="JXC118" s="5"/>
      <c r="JXD118" s="5"/>
      <c r="JXE118" s="5"/>
      <c r="JXF118" s="5"/>
      <c r="JXG118" s="5"/>
      <c r="JXH118" s="5"/>
      <c r="JXI118" s="5"/>
      <c r="JXJ118" s="5"/>
      <c r="JXK118" s="5"/>
      <c r="JXL118" s="5"/>
      <c r="JXM118" s="5"/>
      <c r="JXN118" s="5"/>
      <c r="JXO118" s="5"/>
      <c r="JXP118" s="5"/>
      <c r="JXQ118" s="5"/>
      <c r="JXR118" s="5"/>
      <c r="JXS118" s="5"/>
      <c r="JXT118" s="5"/>
      <c r="JXU118" s="5"/>
      <c r="JXV118" s="5"/>
      <c r="JXW118" s="5"/>
      <c r="JXX118" s="5"/>
      <c r="JXY118" s="5"/>
      <c r="JXZ118" s="5"/>
      <c r="JYA118" s="5"/>
      <c r="JYB118" s="5"/>
      <c r="JYC118" s="5"/>
      <c r="JYD118" s="5"/>
      <c r="JYE118" s="5"/>
      <c r="JYF118" s="5"/>
      <c r="JYG118" s="5"/>
      <c r="JYH118" s="5"/>
      <c r="JYI118" s="5"/>
      <c r="JYJ118" s="5"/>
      <c r="JYK118" s="5"/>
      <c r="JYL118" s="5"/>
      <c r="JYM118" s="5"/>
      <c r="JYN118" s="5"/>
      <c r="JYO118" s="5"/>
      <c r="JYP118" s="5"/>
      <c r="JYQ118" s="5"/>
      <c r="JYR118" s="5"/>
      <c r="JYS118" s="5"/>
      <c r="JYT118" s="5"/>
      <c r="JYU118" s="5"/>
      <c r="JYV118" s="5"/>
      <c r="JYW118" s="5"/>
      <c r="JYX118" s="5"/>
      <c r="JYY118" s="5"/>
      <c r="JYZ118" s="5"/>
      <c r="JZA118" s="5"/>
      <c r="JZB118" s="5"/>
      <c r="JZC118" s="5"/>
      <c r="JZD118" s="5"/>
      <c r="JZE118" s="5"/>
      <c r="JZF118" s="5"/>
      <c r="JZG118" s="5"/>
      <c r="JZH118" s="5"/>
      <c r="JZI118" s="5"/>
      <c r="JZJ118" s="5"/>
      <c r="JZK118" s="5"/>
      <c r="JZL118" s="5"/>
      <c r="JZM118" s="5"/>
      <c r="JZN118" s="5"/>
      <c r="JZO118" s="5"/>
      <c r="JZP118" s="5"/>
      <c r="JZQ118" s="5"/>
      <c r="JZR118" s="5"/>
      <c r="JZS118" s="5"/>
      <c r="JZT118" s="5"/>
      <c r="JZU118" s="5"/>
      <c r="JZV118" s="5"/>
      <c r="JZW118" s="5"/>
      <c r="JZX118" s="5"/>
      <c r="JZY118" s="5"/>
      <c r="JZZ118" s="5"/>
      <c r="KAA118" s="5"/>
      <c r="KAB118" s="5"/>
      <c r="KAC118" s="5"/>
      <c r="KAD118" s="5"/>
      <c r="KAE118" s="5"/>
      <c r="KAF118" s="5"/>
      <c r="KAG118" s="5"/>
      <c r="KAH118" s="5"/>
      <c r="KAI118" s="5"/>
      <c r="KAJ118" s="5"/>
      <c r="KAK118" s="5"/>
      <c r="KAL118" s="5"/>
      <c r="KAM118" s="5"/>
      <c r="KAN118" s="5"/>
      <c r="KAO118" s="5"/>
      <c r="KAP118" s="5"/>
      <c r="KAQ118" s="5"/>
      <c r="KAR118" s="5"/>
      <c r="KAS118" s="5"/>
      <c r="KAT118" s="5"/>
      <c r="KAU118" s="5"/>
      <c r="KAV118" s="5"/>
      <c r="KAW118" s="5"/>
      <c r="KAX118" s="5"/>
      <c r="KAY118" s="5"/>
      <c r="KAZ118" s="5"/>
      <c r="KBA118" s="5"/>
      <c r="KBB118" s="5"/>
      <c r="KBC118" s="5"/>
      <c r="KBD118" s="5"/>
      <c r="KBE118" s="5"/>
      <c r="KBF118" s="5"/>
      <c r="KBG118" s="5"/>
      <c r="KBH118" s="5"/>
      <c r="KBI118" s="5"/>
      <c r="KBJ118" s="5"/>
      <c r="KBK118" s="5"/>
      <c r="KBL118" s="5"/>
      <c r="KBM118" s="5"/>
      <c r="KBN118" s="5"/>
      <c r="KBO118" s="5"/>
      <c r="KBP118" s="5"/>
      <c r="KBQ118" s="5"/>
      <c r="KBR118" s="5"/>
      <c r="KBS118" s="5"/>
      <c r="KBT118" s="5"/>
      <c r="KBU118" s="5"/>
      <c r="KBV118" s="5"/>
      <c r="KBW118" s="5"/>
      <c r="KBX118" s="5"/>
      <c r="KBY118" s="5"/>
      <c r="KBZ118" s="5"/>
      <c r="KCA118" s="5"/>
      <c r="KCB118" s="5"/>
      <c r="KCC118" s="5"/>
      <c r="KCD118" s="5"/>
      <c r="KCE118" s="5"/>
      <c r="KCF118" s="5"/>
      <c r="KCG118" s="5"/>
      <c r="KCH118" s="5"/>
      <c r="KCI118" s="5"/>
      <c r="KCJ118" s="5"/>
      <c r="KCK118" s="5"/>
      <c r="KCL118" s="5"/>
      <c r="KCM118" s="5"/>
      <c r="KCN118" s="5"/>
      <c r="KCO118" s="5"/>
      <c r="KCP118" s="5"/>
      <c r="KCQ118" s="5"/>
      <c r="KCR118" s="5"/>
      <c r="KCS118" s="5"/>
      <c r="KCT118" s="5"/>
      <c r="KCU118" s="5"/>
      <c r="KCV118" s="5"/>
      <c r="KCW118" s="5"/>
      <c r="KCX118" s="5"/>
      <c r="KCY118" s="5"/>
      <c r="KCZ118" s="5"/>
      <c r="KDA118" s="5"/>
      <c r="KDB118" s="5"/>
      <c r="KDC118" s="5"/>
      <c r="KDD118" s="5"/>
      <c r="KDE118" s="5"/>
      <c r="KDF118" s="5"/>
      <c r="KDG118" s="5"/>
      <c r="KDH118" s="5"/>
      <c r="KDI118" s="5"/>
      <c r="KDJ118" s="5"/>
      <c r="KDK118" s="5"/>
      <c r="KDL118" s="5"/>
      <c r="KDM118" s="5"/>
      <c r="KDN118" s="5"/>
      <c r="KDO118" s="5"/>
      <c r="KDP118" s="5"/>
      <c r="KDQ118" s="5"/>
      <c r="KDR118" s="5"/>
      <c r="KDS118" s="5"/>
      <c r="KDT118" s="5"/>
      <c r="KDU118" s="5"/>
      <c r="KDV118" s="5"/>
      <c r="KDW118" s="5"/>
      <c r="KDX118" s="5"/>
      <c r="KDY118" s="5"/>
      <c r="KDZ118" s="5"/>
      <c r="KEA118" s="5"/>
      <c r="KEB118" s="5"/>
      <c r="KEC118" s="5"/>
      <c r="KED118" s="5"/>
      <c r="KEE118" s="5"/>
      <c r="KEF118" s="5"/>
      <c r="KEG118" s="5"/>
      <c r="KEH118" s="5"/>
      <c r="KEI118" s="5"/>
      <c r="KEJ118" s="5"/>
      <c r="KEK118" s="5"/>
      <c r="KEL118" s="5"/>
      <c r="KEM118" s="5"/>
      <c r="KEN118" s="5"/>
      <c r="KEO118" s="5"/>
      <c r="KEP118" s="5"/>
      <c r="KEQ118" s="5"/>
      <c r="KER118" s="5"/>
      <c r="KES118" s="5"/>
      <c r="KET118" s="5"/>
      <c r="KEU118" s="5"/>
      <c r="KEV118" s="5"/>
      <c r="KEW118" s="5"/>
      <c r="KEX118" s="5"/>
      <c r="KEY118" s="5"/>
      <c r="KEZ118" s="5"/>
      <c r="KFA118" s="5"/>
      <c r="KFB118" s="5"/>
      <c r="KFC118" s="5"/>
      <c r="KFD118" s="5"/>
      <c r="KFE118" s="5"/>
      <c r="KFF118" s="5"/>
      <c r="KFG118" s="5"/>
      <c r="KFH118" s="5"/>
      <c r="KFI118" s="5"/>
      <c r="KFJ118" s="5"/>
      <c r="KFK118" s="5"/>
      <c r="KFL118" s="5"/>
      <c r="KFM118" s="5"/>
      <c r="KFN118" s="5"/>
      <c r="KFO118" s="5"/>
      <c r="KFP118" s="5"/>
      <c r="KFQ118" s="5"/>
      <c r="KFR118" s="5"/>
      <c r="KFS118" s="5"/>
      <c r="KFT118" s="5"/>
      <c r="KFU118" s="5"/>
      <c r="KFV118" s="5"/>
      <c r="KFW118" s="5"/>
      <c r="KFX118" s="5"/>
      <c r="KFY118" s="5"/>
      <c r="KFZ118" s="5"/>
      <c r="KGA118" s="5"/>
      <c r="KGB118" s="5"/>
      <c r="KGC118" s="5"/>
      <c r="KGD118" s="5"/>
      <c r="KGE118" s="5"/>
      <c r="KGF118" s="5"/>
      <c r="KGG118" s="5"/>
      <c r="KGH118" s="5"/>
      <c r="KGI118" s="5"/>
      <c r="KGJ118" s="5"/>
      <c r="KGK118" s="5"/>
      <c r="KGL118" s="5"/>
      <c r="KGM118" s="5"/>
      <c r="KGN118" s="5"/>
      <c r="KGO118" s="5"/>
      <c r="KGP118" s="5"/>
      <c r="KGQ118" s="5"/>
      <c r="KGR118" s="5"/>
      <c r="KGS118" s="5"/>
      <c r="KGT118" s="5"/>
      <c r="KGU118" s="5"/>
      <c r="KGV118" s="5"/>
      <c r="KGW118" s="5"/>
      <c r="KGX118" s="5"/>
      <c r="KGY118" s="5"/>
      <c r="KGZ118" s="5"/>
      <c r="KHA118" s="5"/>
      <c r="KHB118" s="5"/>
      <c r="KHC118" s="5"/>
      <c r="KHD118" s="5"/>
      <c r="KHE118" s="5"/>
      <c r="KHF118" s="5"/>
      <c r="KHG118" s="5"/>
      <c r="KHH118" s="5"/>
      <c r="KHI118" s="5"/>
      <c r="KHJ118" s="5"/>
      <c r="KHK118" s="5"/>
      <c r="KHL118" s="5"/>
      <c r="KHM118" s="5"/>
      <c r="KHN118" s="5"/>
      <c r="KHO118" s="5"/>
      <c r="KHP118" s="5"/>
      <c r="KHQ118" s="5"/>
      <c r="KHR118" s="5"/>
      <c r="KHS118" s="5"/>
      <c r="KHT118" s="5"/>
      <c r="KHU118" s="5"/>
      <c r="KHV118" s="5"/>
      <c r="KHW118" s="5"/>
      <c r="KHX118" s="5"/>
      <c r="KHY118" s="5"/>
      <c r="KHZ118" s="5"/>
      <c r="KIA118" s="5"/>
      <c r="KIB118" s="5"/>
      <c r="KIC118" s="5"/>
      <c r="KID118" s="5"/>
      <c r="KIE118" s="5"/>
      <c r="KIF118" s="5"/>
      <c r="KIG118" s="5"/>
      <c r="KIH118" s="5"/>
      <c r="KII118" s="5"/>
      <c r="KIJ118" s="5"/>
      <c r="KIK118" s="5"/>
      <c r="KIL118" s="5"/>
      <c r="KIM118" s="5"/>
      <c r="KIN118" s="5"/>
      <c r="KIO118" s="5"/>
      <c r="KIP118" s="5"/>
      <c r="KIQ118" s="5"/>
      <c r="KIR118" s="5"/>
      <c r="KIS118" s="5"/>
      <c r="KIT118" s="5"/>
      <c r="KIU118" s="5"/>
      <c r="KIV118" s="5"/>
      <c r="KIW118" s="5"/>
      <c r="KIX118" s="5"/>
      <c r="KIY118" s="5"/>
      <c r="KIZ118" s="5"/>
      <c r="KJA118" s="5"/>
      <c r="KJB118" s="5"/>
      <c r="KJC118" s="5"/>
      <c r="KJD118" s="5"/>
      <c r="KJE118" s="5"/>
      <c r="KJF118" s="5"/>
      <c r="KJG118" s="5"/>
      <c r="KJH118" s="5"/>
      <c r="KJI118" s="5"/>
      <c r="KJJ118" s="5"/>
      <c r="KJK118" s="5"/>
      <c r="KJL118" s="5"/>
      <c r="KJM118" s="5"/>
      <c r="KJN118" s="5"/>
      <c r="KJO118" s="5"/>
      <c r="KJP118" s="5"/>
      <c r="KJQ118" s="5"/>
      <c r="KJR118" s="5"/>
      <c r="KJS118" s="5"/>
      <c r="KJT118" s="5"/>
      <c r="KJU118" s="5"/>
      <c r="KJV118" s="5"/>
      <c r="KJW118" s="5"/>
      <c r="KJX118" s="5"/>
      <c r="KJY118" s="5"/>
      <c r="KJZ118" s="5"/>
      <c r="KKA118" s="5"/>
      <c r="KKB118" s="5"/>
      <c r="KKC118" s="5"/>
      <c r="KKD118" s="5"/>
      <c r="KKE118" s="5"/>
      <c r="KKF118" s="5"/>
      <c r="KKG118" s="5"/>
      <c r="KKH118" s="5"/>
      <c r="KKI118" s="5"/>
      <c r="KKJ118" s="5"/>
      <c r="KKK118" s="5"/>
      <c r="KKL118" s="5"/>
      <c r="KKM118" s="5"/>
      <c r="KKN118" s="5"/>
      <c r="KKO118" s="5"/>
      <c r="KKP118" s="5"/>
      <c r="KKQ118" s="5"/>
      <c r="KKR118" s="5"/>
      <c r="KKS118" s="5"/>
      <c r="KKT118" s="5"/>
      <c r="KKU118" s="5"/>
      <c r="KKV118" s="5"/>
      <c r="KKW118" s="5"/>
      <c r="KKX118" s="5"/>
      <c r="KKY118" s="5"/>
      <c r="KKZ118" s="5"/>
      <c r="KLA118" s="5"/>
      <c r="KLB118" s="5"/>
      <c r="KLC118" s="5"/>
      <c r="KLD118" s="5"/>
      <c r="KLE118" s="5"/>
      <c r="KLF118" s="5"/>
      <c r="KLG118" s="5"/>
      <c r="KLH118" s="5"/>
      <c r="KLI118" s="5"/>
      <c r="KLJ118" s="5"/>
      <c r="KLK118" s="5"/>
      <c r="KLL118" s="5"/>
      <c r="KLM118" s="5"/>
      <c r="KLN118" s="5"/>
      <c r="KLO118" s="5"/>
      <c r="KLP118" s="5"/>
      <c r="KLQ118" s="5"/>
      <c r="KLR118" s="5"/>
      <c r="KLS118" s="5"/>
      <c r="KLT118" s="5"/>
      <c r="KLU118" s="5"/>
      <c r="KLV118" s="5"/>
      <c r="KLW118" s="5"/>
      <c r="KLX118" s="5"/>
      <c r="KLY118" s="5"/>
      <c r="KLZ118" s="5"/>
      <c r="KMA118" s="5"/>
      <c r="KMB118" s="5"/>
      <c r="KMC118" s="5"/>
      <c r="KMD118" s="5"/>
      <c r="KME118" s="5"/>
      <c r="KMF118" s="5"/>
      <c r="KMG118" s="5"/>
      <c r="KMH118" s="5"/>
      <c r="KMI118" s="5"/>
      <c r="KMJ118" s="5"/>
      <c r="KMK118" s="5"/>
      <c r="KML118" s="5"/>
      <c r="KMM118" s="5"/>
      <c r="KMN118" s="5"/>
      <c r="KMO118" s="5"/>
      <c r="KMP118" s="5"/>
      <c r="KMQ118" s="5"/>
      <c r="KMR118" s="5"/>
      <c r="KMS118" s="5"/>
      <c r="KMT118" s="5"/>
      <c r="KMU118" s="5"/>
      <c r="KMV118" s="5"/>
      <c r="KMW118" s="5"/>
      <c r="KMX118" s="5"/>
      <c r="KMY118" s="5"/>
      <c r="KMZ118" s="5"/>
      <c r="KNA118" s="5"/>
      <c r="KNB118" s="5"/>
      <c r="KNC118" s="5"/>
      <c r="KND118" s="5"/>
      <c r="KNE118" s="5"/>
      <c r="KNF118" s="5"/>
      <c r="KNG118" s="5"/>
      <c r="KNH118" s="5"/>
      <c r="KNI118" s="5"/>
      <c r="KNJ118" s="5"/>
      <c r="KNK118" s="5"/>
      <c r="KNL118" s="5"/>
      <c r="KNM118" s="5"/>
      <c r="KNN118" s="5"/>
      <c r="KNO118" s="5"/>
      <c r="KNP118" s="5"/>
      <c r="KNQ118" s="5"/>
      <c r="KNR118" s="5"/>
      <c r="KNS118" s="5"/>
      <c r="KNT118" s="5"/>
      <c r="KNU118" s="5"/>
      <c r="KNV118" s="5"/>
      <c r="KNW118" s="5"/>
      <c r="KNX118" s="5"/>
      <c r="KNY118" s="5"/>
      <c r="KNZ118" s="5"/>
      <c r="KOA118" s="5"/>
      <c r="KOB118" s="5"/>
      <c r="KOC118" s="5"/>
      <c r="KOD118" s="5"/>
      <c r="KOE118" s="5"/>
      <c r="KOF118" s="5"/>
      <c r="KOG118" s="5"/>
      <c r="KOH118" s="5"/>
      <c r="KOI118" s="5"/>
      <c r="KOJ118" s="5"/>
      <c r="KOK118" s="5"/>
      <c r="KOL118" s="5"/>
      <c r="KOM118" s="5"/>
      <c r="KON118" s="5"/>
      <c r="KOO118" s="5"/>
      <c r="KOP118" s="5"/>
      <c r="KOQ118" s="5"/>
      <c r="KOR118" s="5"/>
      <c r="KOS118" s="5"/>
      <c r="KOT118" s="5"/>
      <c r="KOU118" s="5"/>
      <c r="KOV118" s="5"/>
      <c r="KOW118" s="5"/>
      <c r="KOX118" s="5"/>
      <c r="KOY118" s="5"/>
      <c r="KOZ118" s="5"/>
      <c r="KPA118" s="5"/>
      <c r="KPB118" s="5"/>
      <c r="KPC118" s="5"/>
      <c r="KPD118" s="5"/>
      <c r="KPE118" s="5"/>
      <c r="KPF118" s="5"/>
      <c r="KPG118" s="5"/>
      <c r="KPH118" s="5"/>
      <c r="KPI118" s="5"/>
      <c r="KPJ118" s="5"/>
      <c r="KPK118" s="5"/>
      <c r="KPL118" s="5"/>
      <c r="KPM118" s="5"/>
      <c r="KPN118" s="5"/>
      <c r="KPO118" s="5"/>
      <c r="KPP118" s="5"/>
      <c r="KPQ118" s="5"/>
      <c r="KPR118" s="5"/>
      <c r="KPS118" s="5"/>
      <c r="KPT118" s="5"/>
      <c r="KPU118" s="5"/>
      <c r="KPV118" s="5"/>
      <c r="KPW118" s="5"/>
      <c r="KPX118" s="5"/>
      <c r="KPY118" s="5"/>
      <c r="KPZ118" s="5"/>
      <c r="KQA118" s="5"/>
      <c r="KQB118" s="5"/>
      <c r="KQC118" s="5"/>
      <c r="KQD118" s="5"/>
      <c r="KQE118" s="5"/>
      <c r="KQF118" s="5"/>
      <c r="KQG118" s="5"/>
      <c r="KQH118" s="5"/>
      <c r="KQI118" s="5"/>
      <c r="KQJ118" s="5"/>
      <c r="KQK118" s="5"/>
      <c r="KQL118" s="5"/>
      <c r="KQM118" s="5"/>
      <c r="KQN118" s="5"/>
      <c r="KQO118" s="5"/>
      <c r="KQP118" s="5"/>
      <c r="KQQ118" s="5"/>
      <c r="KQR118" s="5"/>
      <c r="KQS118" s="5"/>
      <c r="KQT118" s="5"/>
      <c r="KQU118" s="5"/>
      <c r="KQV118" s="5"/>
      <c r="KQW118" s="5"/>
      <c r="KQX118" s="5"/>
      <c r="KQY118" s="5"/>
      <c r="KQZ118" s="5"/>
      <c r="KRA118" s="5"/>
      <c r="KRB118" s="5"/>
      <c r="KRC118" s="5"/>
      <c r="KRD118" s="5"/>
      <c r="KRE118" s="5"/>
      <c r="KRF118" s="5"/>
      <c r="KRG118" s="5"/>
      <c r="KRH118" s="5"/>
      <c r="KRI118" s="5"/>
      <c r="KRJ118" s="5"/>
      <c r="KRK118" s="5"/>
      <c r="KRL118" s="5"/>
      <c r="KRM118" s="5"/>
      <c r="KRN118" s="5"/>
      <c r="KRO118" s="5"/>
      <c r="KRP118" s="5"/>
      <c r="KRQ118" s="5"/>
      <c r="KRR118" s="5"/>
      <c r="KRS118" s="5"/>
      <c r="KRT118" s="5"/>
      <c r="KRU118" s="5"/>
      <c r="KRV118" s="5"/>
      <c r="KRW118" s="5"/>
      <c r="KRX118" s="5"/>
      <c r="KRY118" s="5"/>
      <c r="KRZ118" s="5"/>
      <c r="KSA118" s="5"/>
      <c r="KSB118" s="5"/>
      <c r="KSC118" s="5"/>
      <c r="KSD118" s="5"/>
      <c r="KSE118" s="5"/>
      <c r="KSF118" s="5"/>
      <c r="KSG118" s="5"/>
      <c r="KSH118" s="5"/>
      <c r="KSI118" s="5"/>
      <c r="KSJ118" s="5"/>
      <c r="KSK118" s="5"/>
      <c r="KSL118" s="5"/>
      <c r="KSM118" s="5"/>
      <c r="KSN118" s="5"/>
      <c r="KSO118" s="5"/>
      <c r="KSP118" s="5"/>
      <c r="KSQ118" s="5"/>
      <c r="KSR118" s="5"/>
      <c r="KSS118" s="5"/>
      <c r="KST118" s="5"/>
      <c r="KSU118" s="5"/>
      <c r="KSV118" s="5"/>
      <c r="KSW118" s="5"/>
      <c r="KSX118" s="5"/>
      <c r="KSY118" s="5"/>
      <c r="KSZ118" s="5"/>
      <c r="KTA118" s="5"/>
      <c r="KTB118" s="5"/>
      <c r="KTC118" s="5"/>
      <c r="KTD118" s="5"/>
      <c r="KTE118" s="5"/>
      <c r="KTF118" s="5"/>
      <c r="KTG118" s="5"/>
      <c r="KTH118" s="5"/>
      <c r="KTI118" s="5"/>
      <c r="KTJ118" s="5"/>
      <c r="KTK118" s="5"/>
      <c r="KTL118" s="5"/>
      <c r="KTM118" s="5"/>
      <c r="KTN118" s="5"/>
      <c r="KTO118" s="5"/>
      <c r="KTP118" s="5"/>
      <c r="KTQ118" s="5"/>
      <c r="KTR118" s="5"/>
      <c r="KTS118" s="5"/>
      <c r="KTT118" s="5"/>
      <c r="KTU118" s="5"/>
      <c r="KTV118" s="5"/>
      <c r="KTW118" s="5"/>
      <c r="KTX118" s="5"/>
      <c r="KTY118" s="5"/>
      <c r="KTZ118" s="5"/>
      <c r="KUA118" s="5"/>
      <c r="KUB118" s="5"/>
      <c r="KUC118" s="5"/>
      <c r="KUD118" s="5"/>
      <c r="KUE118" s="5"/>
      <c r="KUF118" s="5"/>
      <c r="KUG118" s="5"/>
      <c r="KUH118" s="5"/>
      <c r="KUI118" s="5"/>
      <c r="KUJ118" s="5"/>
      <c r="KUK118" s="5"/>
      <c r="KUL118" s="5"/>
      <c r="KUM118" s="5"/>
      <c r="KUN118" s="5"/>
      <c r="KUO118" s="5"/>
      <c r="KUP118" s="5"/>
      <c r="KUQ118" s="5"/>
      <c r="KUR118" s="5"/>
      <c r="KUS118" s="5"/>
      <c r="KUT118" s="5"/>
      <c r="KUU118" s="5"/>
      <c r="KUV118" s="5"/>
      <c r="KUW118" s="5"/>
      <c r="KUX118" s="5"/>
      <c r="KUY118" s="5"/>
      <c r="KUZ118" s="5"/>
      <c r="KVA118" s="5"/>
      <c r="KVB118" s="5"/>
      <c r="KVC118" s="5"/>
      <c r="KVD118" s="5"/>
      <c r="KVE118" s="5"/>
      <c r="KVF118" s="5"/>
      <c r="KVG118" s="5"/>
      <c r="KVH118" s="5"/>
      <c r="KVI118" s="5"/>
      <c r="KVJ118" s="5"/>
      <c r="KVK118" s="5"/>
      <c r="KVL118" s="5"/>
      <c r="KVM118" s="5"/>
      <c r="KVN118" s="5"/>
      <c r="KVO118" s="5"/>
      <c r="KVP118" s="5"/>
      <c r="KVQ118" s="5"/>
      <c r="KVR118" s="5"/>
      <c r="KVS118" s="5"/>
      <c r="KVT118" s="5"/>
      <c r="KVU118" s="5"/>
      <c r="KVV118" s="5"/>
      <c r="KVW118" s="5"/>
      <c r="KVX118" s="5"/>
      <c r="KVY118" s="5"/>
      <c r="KVZ118" s="5"/>
      <c r="KWA118" s="5"/>
      <c r="KWB118" s="5"/>
      <c r="KWC118" s="5"/>
      <c r="KWD118" s="5"/>
      <c r="KWE118" s="5"/>
      <c r="KWF118" s="5"/>
      <c r="KWG118" s="5"/>
      <c r="KWH118" s="5"/>
      <c r="KWI118" s="5"/>
      <c r="KWJ118" s="5"/>
      <c r="KWK118" s="5"/>
      <c r="KWL118" s="5"/>
      <c r="KWM118" s="5"/>
      <c r="KWN118" s="5"/>
      <c r="KWO118" s="5"/>
      <c r="KWP118" s="5"/>
      <c r="KWQ118" s="5"/>
      <c r="KWR118" s="5"/>
      <c r="KWS118" s="5"/>
      <c r="KWT118" s="5"/>
      <c r="KWU118" s="5"/>
      <c r="KWV118" s="5"/>
      <c r="KWW118" s="5"/>
      <c r="KWX118" s="5"/>
      <c r="KWY118" s="5"/>
      <c r="KWZ118" s="5"/>
      <c r="KXA118" s="5"/>
      <c r="KXB118" s="5"/>
      <c r="KXC118" s="5"/>
      <c r="KXD118" s="5"/>
      <c r="KXE118" s="5"/>
      <c r="KXF118" s="5"/>
      <c r="KXG118" s="5"/>
      <c r="KXH118" s="5"/>
      <c r="KXI118" s="5"/>
      <c r="KXJ118" s="5"/>
      <c r="KXK118" s="5"/>
      <c r="KXL118" s="5"/>
      <c r="KXM118" s="5"/>
      <c r="KXN118" s="5"/>
      <c r="KXO118" s="5"/>
      <c r="KXP118" s="5"/>
      <c r="KXQ118" s="5"/>
      <c r="KXR118" s="5"/>
      <c r="KXS118" s="5"/>
      <c r="KXT118" s="5"/>
      <c r="KXU118" s="5"/>
      <c r="KXV118" s="5"/>
      <c r="KXW118" s="5"/>
      <c r="KXX118" s="5"/>
      <c r="KXY118" s="5"/>
      <c r="KXZ118" s="5"/>
      <c r="KYA118" s="5"/>
      <c r="KYB118" s="5"/>
      <c r="KYC118" s="5"/>
      <c r="KYD118" s="5"/>
      <c r="KYE118" s="5"/>
      <c r="KYF118" s="5"/>
      <c r="KYG118" s="5"/>
      <c r="KYH118" s="5"/>
      <c r="KYI118" s="5"/>
      <c r="KYJ118" s="5"/>
      <c r="KYK118" s="5"/>
      <c r="KYL118" s="5"/>
      <c r="KYM118" s="5"/>
      <c r="KYN118" s="5"/>
      <c r="KYO118" s="5"/>
      <c r="KYP118" s="5"/>
      <c r="KYQ118" s="5"/>
      <c r="KYR118" s="5"/>
      <c r="KYS118" s="5"/>
      <c r="KYT118" s="5"/>
      <c r="KYU118" s="5"/>
      <c r="KYV118" s="5"/>
      <c r="KYW118" s="5"/>
      <c r="KYX118" s="5"/>
      <c r="KYY118" s="5"/>
      <c r="KYZ118" s="5"/>
      <c r="KZA118" s="5"/>
      <c r="KZB118" s="5"/>
      <c r="KZC118" s="5"/>
      <c r="KZD118" s="5"/>
      <c r="KZE118" s="5"/>
      <c r="KZF118" s="5"/>
      <c r="KZG118" s="5"/>
      <c r="KZH118" s="5"/>
      <c r="KZI118" s="5"/>
      <c r="KZJ118" s="5"/>
      <c r="KZK118" s="5"/>
      <c r="KZL118" s="5"/>
      <c r="KZM118" s="5"/>
      <c r="KZN118" s="5"/>
      <c r="KZO118" s="5"/>
      <c r="KZP118" s="5"/>
      <c r="KZQ118" s="5"/>
      <c r="KZR118" s="5"/>
      <c r="KZS118" s="5"/>
      <c r="KZT118" s="5"/>
      <c r="KZU118" s="5"/>
      <c r="KZV118" s="5"/>
      <c r="KZW118" s="5"/>
      <c r="KZX118" s="5"/>
      <c r="KZY118" s="5"/>
      <c r="KZZ118" s="5"/>
      <c r="LAA118" s="5"/>
      <c r="LAB118" s="5"/>
      <c r="LAC118" s="5"/>
      <c r="LAD118" s="5"/>
      <c r="LAE118" s="5"/>
      <c r="LAF118" s="5"/>
      <c r="LAG118" s="5"/>
      <c r="LAH118" s="5"/>
      <c r="LAI118" s="5"/>
      <c r="LAJ118" s="5"/>
      <c r="LAK118" s="5"/>
      <c r="LAL118" s="5"/>
      <c r="LAM118" s="5"/>
      <c r="LAN118" s="5"/>
      <c r="LAO118" s="5"/>
      <c r="LAP118" s="5"/>
      <c r="LAQ118" s="5"/>
      <c r="LAR118" s="5"/>
      <c r="LAS118" s="5"/>
      <c r="LAT118" s="5"/>
      <c r="LAU118" s="5"/>
      <c r="LAV118" s="5"/>
      <c r="LAW118" s="5"/>
      <c r="LAX118" s="5"/>
      <c r="LAY118" s="5"/>
      <c r="LAZ118" s="5"/>
      <c r="LBA118" s="5"/>
      <c r="LBB118" s="5"/>
      <c r="LBC118" s="5"/>
      <c r="LBD118" s="5"/>
      <c r="LBE118" s="5"/>
      <c r="LBF118" s="5"/>
      <c r="LBG118" s="5"/>
      <c r="LBH118" s="5"/>
      <c r="LBI118" s="5"/>
      <c r="LBJ118" s="5"/>
      <c r="LBK118" s="5"/>
      <c r="LBL118" s="5"/>
      <c r="LBM118" s="5"/>
      <c r="LBN118" s="5"/>
      <c r="LBO118" s="5"/>
      <c r="LBP118" s="5"/>
      <c r="LBQ118" s="5"/>
      <c r="LBR118" s="5"/>
      <c r="LBS118" s="5"/>
      <c r="LBT118" s="5"/>
      <c r="LBU118" s="5"/>
      <c r="LBV118" s="5"/>
      <c r="LBW118" s="5"/>
      <c r="LBX118" s="5"/>
      <c r="LBY118" s="5"/>
      <c r="LBZ118" s="5"/>
      <c r="LCA118" s="5"/>
      <c r="LCB118" s="5"/>
      <c r="LCC118" s="5"/>
      <c r="LCD118" s="5"/>
      <c r="LCE118" s="5"/>
      <c r="LCF118" s="5"/>
      <c r="LCG118" s="5"/>
      <c r="LCH118" s="5"/>
      <c r="LCI118" s="5"/>
      <c r="LCJ118" s="5"/>
      <c r="LCK118" s="5"/>
      <c r="LCL118" s="5"/>
      <c r="LCM118" s="5"/>
      <c r="LCN118" s="5"/>
      <c r="LCO118" s="5"/>
      <c r="LCP118" s="5"/>
      <c r="LCQ118" s="5"/>
      <c r="LCR118" s="5"/>
      <c r="LCS118" s="5"/>
      <c r="LCT118" s="5"/>
      <c r="LCU118" s="5"/>
      <c r="LCV118" s="5"/>
      <c r="LCW118" s="5"/>
      <c r="LCX118" s="5"/>
      <c r="LCY118" s="5"/>
      <c r="LCZ118" s="5"/>
      <c r="LDA118" s="5"/>
      <c r="LDB118" s="5"/>
      <c r="LDC118" s="5"/>
      <c r="LDD118" s="5"/>
      <c r="LDE118" s="5"/>
      <c r="LDF118" s="5"/>
      <c r="LDG118" s="5"/>
      <c r="LDH118" s="5"/>
      <c r="LDI118" s="5"/>
      <c r="LDJ118" s="5"/>
      <c r="LDK118" s="5"/>
      <c r="LDL118" s="5"/>
      <c r="LDM118" s="5"/>
      <c r="LDN118" s="5"/>
      <c r="LDO118" s="5"/>
      <c r="LDP118" s="5"/>
      <c r="LDQ118" s="5"/>
      <c r="LDR118" s="5"/>
      <c r="LDS118" s="5"/>
      <c r="LDT118" s="5"/>
      <c r="LDU118" s="5"/>
      <c r="LDV118" s="5"/>
      <c r="LDW118" s="5"/>
      <c r="LDX118" s="5"/>
      <c r="LDY118" s="5"/>
      <c r="LDZ118" s="5"/>
      <c r="LEA118" s="5"/>
      <c r="LEB118" s="5"/>
      <c r="LEC118" s="5"/>
      <c r="LED118" s="5"/>
      <c r="LEE118" s="5"/>
      <c r="LEF118" s="5"/>
      <c r="LEG118" s="5"/>
      <c r="LEH118" s="5"/>
      <c r="LEI118" s="5"/>
      <c r="LEJ118" s="5"/>
      <c r="LEK118" s="5"/>
      <c r="LEL118" s="5"/>
      <c r="LEM118" s="5"/>
      <c r="LEN118" s="5"/>
      <c r="LEO118" s="5"/>
      <c r="LEP118" s="5"/>
      <c r="LEQ118" s="5"/>
      <c r="LER118" s="5"/>
      <c r="LES118" s="5"/>
      <c r="LET118" s="5"/>
      <c r="LEU118" s="5"/>
      <c r="LEV118" s="5"/>
      <c r="LEW118" s="5"/>
      <c r="LEX118" s="5"/>
      <c r="LEY118" s="5"/>
      <c r="LEZ118" s="5"/>
      <c r="LFA118" s="5"/>
      <c r="LFB118" s="5"/>
      <c r="LFC118" s="5"/>
      <c r="LFD118" s="5"/>
      <c r="LFE118" s="5"/>
      <c r="LFF118" s="5"/>
      <c r="LFG118" s="5"/>
      <c r="LFH118" s="5"/>
      <c r="LFI118" s="5"/>
      <c r="LFJ118" s="5"/>
      <c r="LFK118" s="5"/>
      <c r="LFL118" s="5"/>
      <c r="LFM118" s="5"/>
      <c r="LFN118" s="5"/>
      <c r="LFO118" s="5"/>
      <c r="LFP118" s="5"/>
      <c r="LFQ118" s="5"/>
      <c r="LFR118" s="5"/>
      <c r="LFS118" s="5"/>
      <c r="LFT118" s="5"/>
      <c r="LFU118" s="5"/>
      <c r="LFV118" s="5"/>
      <c r="LFW118" s="5"/>
      <c r="LFX118" s="5"/>
      <c r="LFY118" s="5"/>
      <c r="LFZ118" s="5"/>
      <c r="LGA118" s="5"/>
      <c r="LGB118" s="5"/>
      <c r="LGC118" s="5"/>
      <c r="LGD118" s="5"/>
      <c r="LGE118" s="5"/>
      <c r="LGF118" s="5"/>
      <c r="LGG118" s="5"/>
      <c r="LGH118" s="5"/>
      <c r="LGI118" s="5"/>
      <c r="LGJ118" s="5"/>
      <c r="LGK118" s="5"/>
      <c r="LGL118" s="5"/>
      <c r="LGM118" s="5"/>
      <c r="LGN118" s="5"/>
      <c r="LGO118" s="5"/>
      <c r="LGP118" s="5"/>
      <c r="LGQ118" s="5"/>
      <c r="LGR118" s="5"/>
      <c r="LGS118" s="5"/>
      <c r="LGT118" s="5"/>
      <c r="LGU118" s="5"/>
      <c r="LGV118" s="5"/>
      <c r="LGW118" s="5"/>
      <c r="LGX118" s="5"/>
      <c r="LGY118" s="5"/>
      <c r="LGZ118" s="5"/>
      <c r="LHA118" s="5"/>
      <c r="LHB118" s="5"/>
      <c r="LHC118" s="5"/>
      <c r="LHD118" s="5"/>
      <c r="LHE118" s="5"/>
      <c r="LHF118" s="5"/>
      <c r="LHG118" s="5"/>
      <c r="LHH118" s="5"/>
      <c r="LHI118" s="5"/>
      <c r="LHJ118" s="5"/>
      <c r="LHK118" s="5"/>
      <c r="LHL118" s="5"/>
      <c r="LHM118" s="5"/>
      <c r="LHN118" s="5"/>
      <c r="LHO118" s="5"/>
      <c r="LHP118" s="5"/>
      <c r="LHQ118" s="5"/>
      <c r="LHR118" s="5"/>
      <c r="LHS118" s="5"/>
      <c r="LHT118" s="5"/>
      <c r="LHU118" s="5"/>
      <c r="LHV118" s="5"/>
      <c r="LHW118" s="5"/>
      <c r="LHX118" s="5"/>
      <c r="LHY118" s="5"/>
      <c r="LHZ118" s="5"/>
      <c r="LIA118" s="5"/>
      <c r="LIB118" s="5"/>
      <c r="LIC118" s="5"/>
      <c r="LID118" s="5"/>
      <c r="LIE118" s="5"/>
      <c r="LIF118" s="5"/>
      <c r="LIG118" s="5"/>
      <c r="LIH118" s="5"/>
      <c r="LII118" s="5"/>
      <c r="LIJ118" s="5"/>
      <c r="LIK118" s="5"/>
      <c r="LIL118" s="5"/>
      <c r="LIM118" s="5"/>
      <c r="LIN118" s="5"/>
      <c r="LIO118" s="5"/>
      <c r="LIP118" s="5"/>
      <c r="LIQ118" s="5"/>
      <c r="LIR118" s="5"/>
      <c r="LIS118" s="5"/>
      <c r="LIT118" s="5"/>
      <c r="LIU118" s="5"/>
      <c r="LIV118" s="5"/>
      <c r="LIW118" s="5"/>
      <c r="LIX118" s="5"/>
      <c r="LIY118" s="5"/>
      <c r="LIZ118" s="5"/>
      <c r="LJA118" s="5"/>
      <c r="LJB118" s="5"/>
      <c r="LJC118" s="5"/>
      <c r="LJD118" s="5"/>
      <c r="LJE118" s="5"/>
      <c r="LJF118" s="5"/>
      <c r="LJG118" s="5"/>
      <c r="LJH118" s="5"/>
      <c r="LJI118" s="5"/>
      <c r="LJJ118" s="5"/>
      <c r="LJK118" s="5"/>
      <c r="LJL118" s="5"/>
      <c r="LJM118" s="5"/>
      <c r="LJN118" s="5"/>
      <c r="LJO118" s="5"/>
      <c r="LJP118" s="5"/>
      <c r="LJQ118" s="5"/>
      <c r="LJR118" s="5"/>
      <c r="LJS118" s="5"/>
      <c r="LJT118" s="5"/>
      <c r="LJU118" s="5"/>
      <c r="LJV118" s="5"/>
      <c r="LJW118" s="5"/>
      <c r="LJX118" s="5"/>
      <c r="LJY118" s="5"/>
      <c r="LJZ118" s="5"/>
      <c r="LKA118" s="5"/>
      <c r="LKB118" s="5"/>
      <c r="LKC118" s="5"/>
      <c r="LKD118" s="5"/>
      <c r="LKE118" s="5"/>
      <c r="LKF118" s="5"/>
      <c r="LKG118" s="5"/>
      <c r="LKH118" s="5"/>
      <c r="LKI118" s="5"/>
      <c r="LKJ118" s="5"/>
      <c r="LKK118" s="5"/>
      <c r="LKL118" s="5"/>
      <c r="LKM118" s="5"/>
      <c r="LKN118" s="5"/>
      <c r="LKO118" s="5"/>
      <c r="LKP118" s="5"/>
      <c r="LKQ118" s="5"/>
      <c r="LKR118" s="5"/>
      <c r="LKS118" s="5"/>
      <c r="LKT118" s="5"/>
      <c r="LKU118" s="5"/>
      <c r="LKV118" s="5"/>
      <c r="LKW118" s="5"/>
      <c r="LKX118" s="5"/>
      <c r="LKY118" s="5"/>
      <c r="LKZ118" s="5"/>
      <c r="LLA118" s="5"/>
      <c r="LLB118" s="5"/>
      <c r="LLC118" s="5"/>
      <c r="LLD118" s="5"/>
      <c r="LLE118" s="5"/>
      <c r="LLF118" s="5"/>
      <c r="LLG118" s="5"/>
      <c r="LLH118" s="5"/>
      <c r="LLI118" s="5"/>
      <c r="LLJ118" s="5"/>
      <c r="LLK118" s="5"/>
      <c r="LLL118" s="5"/>
      <c r="LLM118" s="5"/>
      <c r="LLN118" s="5"/>
      <c r="LLO118" s="5"/>
      <c r="LLP118" s="5"/>
      <c r="LLQ118" s="5"/>
      <c r="LLR118" s="5"/>
      <c r="LLS118" s="5"/>
      <c r="LLT118" s="5"/>
      <c r="LLU118" s="5"/>
      <c r="LLV118" s="5"/>
      <c r="LLW118" s="5"/>
      <c r="LLX118" s="5"/>
      <c r="LLY118" s="5"/>
      <c r="LLZ118" s="5"/>
      <c r="LMA118" s="5"/>
      <c r="LMB118" s="5"/>
      <c r="LMC118" s="5"/>
      <c r="LMD118" s="5"/>
      <c r="LME118" s="5"/>
      <c r="LMF118" s="5"/>
      <c r="LMG118" s="5"/>
      <c r="LMH118" s="5"/>
      <c r="LMI118" s="5"/>
      <c r="LMJ118" s="5"/>
      <c r="LMK118" s="5"/>
      <c r="LML118" s="5"/>
      <c r="LMM118" s="5"/>
      <c r="LMN118" s="5"/>
      <c r="LMO118" s="5"/>
      <c r="LMP118" s="5"/>
      <c r="LMQ118" s="5"/>
      <c r="LMR118" s="5"/>
      <c r="LMS118" s="5"/>
      <c r="LMT118" s="5"/>
      <c r="LMU118" s="5"/>
      <c r="LMV118" s="5"/>
      <c r="LMW118" s="5"/>
      <c r="LMX118" s="5"/>
      <c r="LMY118" s="5"/>
      <c r="LMZ118" s="5"/>
      <c r="LNA118" s="5"/>
      <c r="LNB118" s="5"/>
      <c r="LNC118" s="5"/>
      <c r="LND118" s="5"/>
      <c r="LNE118" s="5"/>
      <c r="LNF118" s="5"/>
      <c r="LNG118" s="5"/>
      <c r="LNH118" s="5"/>
      <c r="LNI118" s="5"/>
      <c r="LNJ118" s="5"/>
      <c r="LNK118" s="5"/>
      <c r="LNL118" s="5"/>
      <c r="LNM118" s="5"/>
      <c r="LNN118" s="5"/>
      <c r="LNO118" s="5"/>
      <c r="LNP118" s="5"/>
      <c r="LNQ118" s="5"/>
      <c r="LNR118" s="5"/>
      <c r="LNS118" s="5"/>
      <c r="LNT118" s="5"/>
      <c r="LNU118" s="5"/>
      <c r="LNV118" s="5"/>
      <c r="LNW118" s="5"/>
      <c r="LNX118" s="5"/>
      <c r="LNY118" s="5"/>
      <c r="LNZ118" s="5"/>
      <c r="LOA118" s="5"/>
      <c r="LOB118" s="5"/>
      <c r="LOC118" s="5"/>
      <c r="LOD118" s="5"/>
      <c r="LOE118" s="5"/>
      <c r="LOF118" s="5"/>
      <c r="LOG118" s="5"/>
      <c r="LOH118" s="5"/>
      <c r="LOI118" s="5"/>
      <c r="LOJ118" s="5"/>
      <c r="LOK118" s="5"/>
      <c r="LOL118" s="5"/>
      <c r="LOM118" s="5"/>
      <c r="LON118" s="5"/>
      <c r="LOO118" s="5"/>
      <c r="LOP118" s="5"/>
      <c r="LOQ118" s="5"/>
      <c r="LOR118" s="5"/>
      <c r="LOS118" s="5"/>
      <c r="LOT118" s="5"/>
      <c r="LOU118" s="5"/>
      <c r="LOV118" s="5"/>
      <c r="LOW118" s="5"/>
      <c r="LOX118" s="5"/>
      <c r="LOY118" s="5"/>
      <c r="LOZ118" s="5"/>
      <c r="LPA118" s="5"/>
      <c r="LPB118" s="5"/>
      <c r="LPC118" s="5"/>
      <c r="LPD118" s="5"/>
      <c r="LPE118" s="5"/>
      <c r="LPF118" s="5"/>
      <c r="LPG118" s="5"/>
      <c r="LPH118" s="5"/>
      <c r="LPI118" s="5"/>
      <c r="LPJ118" s="5"/>
      <c r="LPK118" s="5"/>
      <c r="LPL118" s="5"/>
      <c r="LPM118" s="5"/>
      <c r="LPN118" s="5"/>
      <c r="LPO118" s="5"/>
      <c r="LPP118" s="5"/>
      <c r="LPQ118" s="5"/>
      <c r="LPR118" s="5"/>
      <c r="LPS118" s="5"/>
      <c r="LPT118" s="5"/>
      <c r="LPU118" s="5"/>
      <c r="LPV118" s="5"/>
      <c r="LPW118" s="5"/>
      <c r="LPX118" s="5"/>
      <c r="LPY118" s="5"/>
      <c r="LPZ118" s="5"/>
      <c r="LQA118" s="5"/>
      <c r="LQB118" s="5"/>
      <c r="LQC118" s="5"/>
      <c r="LQD118" s="5"/>
      <c r="LQE118" s="5"/>
      <c r="LQF118" s="5"/>
      <c r="LQG118" s="5"/>
      <c r="LQH118" s="5"/>
      <c r="LQI118" s="5"/>
      <c r="LQJ118" s="5"/>
      <c r="LQK118" s="5"/>
      <c r="LQL118" s="5"/>
      <c r="LQM118" s="5"/>
      <c r="LQN118" s="5"/>
      <c r="LQO118" s="5"/>
      <c r="LQP118" s="5"/>
      <c r="LQQ118" s="5"/>
      <c r="LQR118" s="5"/>
      <c r="LQS118" s="5"/>
      <c r="LQT118" s="5"/>
      <c r="LQU118" s="5"/>
      <c r="LQV118" s="5"/>
      <c r="LQW118" s="5"/>
      <c r="LQX118" s="5"/>
      <c r="LQY118" s="5"/>
      <c r="LQZ118" s="5"/>
      <c r="LRA118" s="5"/>
      <c r="LRB118" s="5"/>
      <c r="LRC118" s="5"/>
      <c r="LRD118" s="5"/>
      <c r="LRE118" s="5"/>
      <c r="LRF118" s="5"/>
      <c r="LRG118" s="5"/>
      <c r="LRH118" s="5"/>
      <c r="LRI118" s="5"/>
      <c r="LRJ118" s="5"/>
      <c r="LRK118" s="5"/>
      <c r="LRL118" s="5"/>
      <c r="LRM118" s="5"/>
      <c r="LRN118" s="5"/>
      <c r="LRO118" s="5"/>
      <c r="LRP118" s="5"/>
      <c r="LRQ118" s="5"/>
      <c r="LRR118" s="5"/>
      <c r="LRS118" s="5"/>
      <c r="LRT118" s="5"/>
      <c r="LRU118" s="5"/>
      <c r="LRV118" s="5"/>
      <c r="LRW118" s="5"/>
      <c r="LRX118" s="5"/>
      <c r="LRY118" s="5"/>
      <c r="LRZ118" s="5"/>
      <c r="LSA118" s="5"/>
      <c r="LSB118" s="5"/>
      <c r="LSC118" s="5"/>
      <c r="LSD118" s="5"/>
      <c r="LSE118" s="5"/>
      <c r="LSF118" s="5"/>
      <c r="LSG118" s="5"/>
      <c r="LSH118" s="5"/>
      <c r="LSI118" s="5"/>
      <c r="LSJ118" s="5"/>
      <c r="LSK118" s="5"/>
      <c r="LSL118" s="5"/>
      <c r="LSM118" s="5"/>
      <c r="LSN118" s="5"/>
      <c r="LSO118" s="5"/>
      <c r="LSP118" s="5"/>
      <c r="LSQ118" s="5"/>
      <c r="LSR118" s="5"/>
      <c r="LSS118" s="5"/>
      <c r="LST118" s="5"/>
      <c r="LSU118" s="5"/>
      <c r="LSV118" s="5"/>
      <c r="LSW118" s="5"/>
      <c r="LSX118" s="5"/>
      <c r="LSY118" s="5"/>
      <c r="LSZ118" s="5"/>
      <c r="LTA118" s="5"/>
      <c r="LTB118" s="5"/>
      <c r="LTC118" s="5"/>
      <c r="LTD118" s="5"/>
      <c r="LTE118" s="5"/>
      <c r="LTF118" s="5"/>
      <c r="LTG118" s="5"/>
      <c r="LTH118" s="5"/>
      <c r="LTI118" s="5"/>
      <c r="LTJ118" s="5"/>
      <c r="LTK118" s="5"/>
      <c r="LTL118" s="5"/>
      <c r="LTM118" s="5"/>
      <c r="LTN118" s="5"/>
      <c r="LTO118" s="5"/>
      <c r="LTP118" s="5"/>
      <c r="LTQ118" s="5"/>
      <c r="LTR118" s="5"/>
      <c r="LTS118" s="5"/>
      <c r="LTT118" s="5"/>
      <c r="LTU118" s="5"/>
      <c r="LTV118" s="5"/>
      <c r="LTW118" s="5"/>
      <c r="LTX118" s="5"/>
      <c r="LTY118" s="5"/>
      <c r="LTZ118" s="5"/>
      <c r="LUA118" s="5"/>
      <c r="LUB118" s="5"/>
      <c r="LUC118" s="5"/>
      <c r="LUD118" s="5"/>
      <c r="LUE118" s="5"/>
      <c r="LUF118" s="5"/>
      <c r="LUG118" s="5"/>
      <c r="LUH118" s="5"/>
      <c r="LUI118" s="5"/>
      <c r="LUJ118" s="5"/>
      <c r="LUK118" s="5"/>
      <c r="LUL118" s="5"/>
      <c r="LUM118" s="5"/>
      <c r="LUN118" s="5"/>
      <c r="LUO118" s="5"/>
      <c r="LUP118" s="5"/>
      <c r="LUQ118" s="5"/>
      <c r="LUR118" s="5"/>
      <c r="LUS118" s="5"/>
      <c r="LUT118" s="5"/>
      <c r="LUU118" s="5"/>
      <c r="LUV118" s="5"/>
      <c r="LUW118" s="5"/>
      <c r="LUX118" s="5"/>
      <c r="LUY118" s="5"/>
      <c r="LUZ118" s="5"/>
      <c r="LVA118" s="5"/>
      <c r="LVB118" s="5"/>
      <c r="LVC118" s="5"/>
      <c r="LVD118" s="5"/>
      <c r="LVE118" s="5"/>
      <c r="LVF118" s="5"/>
      <c r="LVG118" s="5"/>
      <c r="LVH118" s="5"/>
      <c r="LVI118" s="5"/>
      <c r="LVJ118" s="5"/>
      <c r="LVK118" s="5"/>
      <c r="LVL118" s="5"/>
      <c r="LVM118" s="5"/>
      <c r="LVN118" s="5"/>
      <c r="LVO118" s="5"/>
      <c r="LVP118" s="5"/>
      <c r="LVQ118" s="5"/>
      <c r="LVR118" s="5"/>
      <c r="LVS118" s="5"/>
      <c r="LVT118" s="5"/>
      <c r="LVU118" s="5"/>
      <c r="LVV118" s="5"/>
      <c r="LVW118" s="5"/>
      <c r="LVX118" s="5"/>
      <c r="LVY118" s="5"/>
      <c r="LVZ118" s="5"/>
      <c r="LWA118" s="5"/>
      <c r="LWB118" s="5"/>
      <c r="LWC118" s="5"/>
      <c r="LWD118" s="5"/>
      <c r="LWE118" s="5"/>
      <c r="LWF118" s="5"/>
      <c r="LWG118" s="5"/>
      <c r="LWH118" s="5"/>
      <c r="LWI118" s="5"/>
      <c r="LWJ118" s="5"/>
      <c r="LWK118" s="5"/>
      <c r="LWL118" s="5"/>
      <c r="LWM118" s="5"/>
      <c r="LWN118" s="5"/>
      <c r="LWO118" s="5"/>
      <c r="LWP118" s="5"/>
      <c r="LWQ118" s="5"/>
      <c r="LWR118" s="5"/>
      <c r="LWS118" s="5"/>
      <c r="LWT118" s="5"/>
      <c r="LWU118" s="5"/>
      <c r="LWV118" s="5"/>
      <c r="LWW118" s="5"/>
      <c r="LWX118" s="5"/>
      <c r="LWY118" s="5"/>
      <c r="LWZ118" s="5"/>
      <c r="LXA118" s="5"/>
      <c r="LXB118" s="5"/>
      <c r="LXC118" s="5"/>
      <c r="LXD118" s="5"/>
      <c r="LXE118" s="5"/>
      <c r="LXF118" s="5"/>
      <c r="LXG118" s="5"/>
      <c r="LXH118" s="5"/>
      <c r="LXI118" s="5"/>
      <c r="LXJ118" s="5"/>
      <c r="LXK118" s="5"/>
      <c r="LXL118" s="5"/>
      <c r="LXM118" s="5"/>
      <c r="LXN118" s="5"/>
      <c r="LXO118" s="5"/>
      <c r="LXP118" s="5"/>
      <c r="LXQ118" s="5"/>
      <c r="LXR118" s="5"/>
      <c r="LXS118" s="5"/>
      <c r="LXT118" s="5"/>
      <c r="LXU118" s="5"/>
      <c r="LXV118" s="5"/>
      <c r="LXW118" s="5"/>
      <c r="LXX118" s="5"/>
      <c r="LXY118" s="5"/>
      <c r="LXZ118" s="5"/>
      <c r="LYA118" s="5"/>
      <c r="LYB118" s="5"/>
      <c r="LYC118" s="5"/>
      <c r="LYD118" s="5"/>
      <c r="LYE118" s="5"/>
      <c r="LYF118" s="5"/>
      <c r="LYG118" s="5"/>
      <c r="LYH118" s="5"/>
      <c r="LYI118" s="5"/>
      <c r="LYJ118" s="5"/>
      <c r="LYK118" s="5"/>
      <c r="LYL118" s="5"/>
      <c r="LYM118" s="5"/>
      <c r="LYN118" s="5"/>
      <c r="LYO118" s="5"/>
      <c r="LYP118" s="5"/>
      <c r="LYQ118" s="5"/>
      <c r="LYR118" s="5"/>
      <c r="LYS118" s="5"/>
      <c r="LYT118" s="5"/>
      <c r="LYU118" s="5"/>
      <c r="LYV118" s="5"/>
      <c r="LYW118" s="5"/>
      <c r="LYX118" s="5"/>
      <c r="LYY118" s="5"/>
      <c r="LYZ118" s="5"/>
      <c r="LZA118" s="5"/>
      <c r="LZB118" s="5"/>
      <c r="LZC118" s="5"/>
      <c r="LZD118" s="5"/>
      <c r="LZE118" s="5"/>
      <c r="LZF118" s="5"/>
      <c r="LZG118" s="5"/>
      <c r="LZH118" s="5"/>
      <c r="LZI118" s="5"/>
      <c r="LZJ118" s="5"/>
      <c r="LZK118" s="5"/>
      <c r="LZL118" s="5"/>
      <c r="LZM118" s="5"/>
      <c r="LZN118" s="5"/>
      <c r="LZO118" s="5"/>
      <c r="LZP118" s="5"/>
      <c r="LZQ118" s="5"/>
      <c r="LZR118" s="5"/>
      <c r="LZS118" s="5"/>
      <c r="LZT118" s="5"/>
      <c r="LZU118" s="5"/>
      <c r="LZV118" s="5"/>
      <c r="LZW118" s="5"/>
      <c r="LZX118" s="5"/>
      <c r="LZY118" s="5"/>
      <c r="LZZ118" s="5"/>
      <c r="MAA118" s="5"/>
      <c r="MAB118" s="5"/>
      <c r="MAC118" s="5"/>
      <c r="MAD118" s="5"/>
      <c r="MAE118" s="5"/>
      <c r="MAF118" s="5"/>
      <c r="MAG118" s="5"/>
      <c r="MAH118" s="5"/>
      <c r="MAI118" s="5"/>
      <c r="MAJ118" s="5"/>
      <c r="MAK118" s="5"/>
      <c r="MAL118" s="5"/>
      <c r="MAM118" s="5"/>
      <c r="MAN118" s="5"/>
      <c r="MAO118" s="5"/>
      <c r="MAP118" s="5"/>
      <c r="MAQ118" s="5"/>
      <c r="MAR118" s="5"/>
      <c r="MAS118" s="5"/>
      <c r="MAT118" s="5"/>
      <c r="MAU118" s="5"/>
      <c r="MAV118" s="5"/>
      <c r="MAW118" s="5"/>
      <c r="MAX118" s="5"/>
      <c r="MAY118" s="5"/>
      <c r="MAZ118" s="5"/>
      <c r="MBA118" s="5"/>
      <c r="MBB118" s="5"/>
      <c r="MBC118" s="5"/>
      <c r="MBD118" s="5"/>
      <c r="MBE118" s="5"/>
      <c r="MBF118" s="5"/>
      <c r="MBG118" s="5"/>
      <c r="MBH118" s="5"/>
      <c r="MBI118" s="5"/>
      <c r="MBJ118" s="5"/>
      <c r="MBK118" s="5"/>
      <c r="MBL118" s="5"/>
      <c r="MBM118" s="5"/>
      <c r="MBN118" s="5"/>
      <c r="MBO118" s="5"/>
      <c r="MBP118" s="5"/>
      <c r="MBQ118" s="5"/>
      <c r="MBR118" s="5"/>
      <c r="MBS118" s="5"/>
      <c r="MBT118" s="5"/>
      <c r="MBU118" s="5"/>
      <c r="MBV118" s="5"/>
      <c r="MBW118" s="5"/>
      <c r="MBX118" s="5"/>
      <c r="MBY118" s="5"/>
      <c r="MBZ118" s="5"/>
      <c r="MCA118" s="5"/>
      <c r="MCB118" s="5"/>
      <c r="MCC118" s="5"/>
      <c r="MCD118" s="5"/>
      <c r="MCE118" s="5"/>
      <c r="MCF118" s="5"/>
      <c r="MCG118" s="5"/>
      <c r="MCH118" s="5"/>
      <c r="MCI118" s="5"/>
      <c r="MCJ118" s="5"/>
      <c r="MCK118" s="5"/>
      <c r="MCL118" s="5"/>
      <c r="MCM118" s="5"/>
      <c r="MCN118" s="5"/>
      <c r="MCO118" s="5"/>
      <c r="MCP118" s="5"/>
      <c r="MCQ118" s="5"/>
      <c r="MCR118" s="5"/>
      <c r="MCS118" s="5"/>
      <c r="MCT118" s="5"/>
      <c r="MCU118" s="5"/>
      <c r="MCV118" s="5"/>
      <c r="MCW118" s="5"/>
      <c r="MCX118" s="5"/>
      <c r="MCY118" s="5"/>
      <c r="MCZ118" s="5"/>
      <c r="MDA118" s="5"/>
      <c r="MDB118" s="5"/>
      <c r="MDC118" s="5"/>
      <c r="MDD118" s="5"/>
      <c r="MDE118" s="5"/>
      <c r="MDF118" s="5"/>
      <c r="MDG118" s="5"/>
      <c r="MDH118" s="5"/>
      <c r="MDI118" s="5"/>
      <c r="MDJ118" s="5"/>
      <c r="MDK118" s="5"/>
      <c r="MDL118" s="5"/>
      <c r="MDM118" s="5"/>
      <c r="MDN118" s="5"/>
      <c r="MDO118" s="5"/>
      <c r="MDP118" s="5"/>
      <c r="MDQ118" s="5"/>
      <c r="MDR118" s="5"/>
      <c r="MDS118" s="5"/>
      <c r="MDT118" s="5"/>
      <c r="MDU118" s="5"/>
      <c r="MDV118" s="5"/>
      <c r="MDW118" s="5"/>
      <c r="MDX118" s="5"/>
      <c r="MDY118" s="5"/>
      <c r="MDZ118" s="5"/>
      <c r="MEA118" s="5"/>
      <c r="MEB118" s="5"/>
      <c r="MEC118" s="5"/>
      <c r="MED118" s="5"/>
      <c r="MEE118" s="5"/>
      <c r="MEF118" s="5"/>
      <c r="MEG118" s="5"/>
      <c r="MEH118" s="5"/>
      <c r="MEI118" s="5"/>
      <c r="MEJ118" s="5"/>
      <c r="MEK118" s="5"/>
      <c r="MEL118" s="5"/>
      <c r="MEM118" s="5"/>
      <c r="MEN118" s="5"/>
      <c r="MEO118" s="5"/>
      <c r="MEP118" s="5"/>
      <c r="MEQ118" s="5"/>
      <c r="MER118" s="5"/>
      <c r="MES118" s="5"/>
      <c r="MET118" s="5"/>
      <c r="MEU118" s="5"/>
      <c r="MEV118" s="5"/>
      <c r="MEW118" s="5"/>
      <c r="MEX118" s="5"/>
      <c r="MEY118" s="5"/>
      <c r="MEZ118" s="5"/>
      <c r="MFA118" s="5"/>
      <c r="MFB118" s="5"/>
      <c r="MFC118" s="5"/>
      <c r="MFD118" s="5"/>
      <c r="MFE118" s="5"/>
      <c r="MFF118" s="5"/>
      <c r="MFG118" s="5"/>
      <c r="MFH118" s="5"/>
      <c r="MFI118" s="5"/>
      <c r="MFJ118" s="5"/>
      <c r="MFK118" s="5"/>
      <c r="MFL118" s="5"/>
      <c r="MFM118" s="5"/>
      <c r="MFN118" s="5"/>
      <c r="MFO118" s="5"/>
      <c r="MFP118" s="5"/>
      <c r="MFQ118" s="5"/>
      <c r="MFR118" s="5"/>
      <c r="MFS118" s="5"/>
      <c r="MFT118" s="5"/>
      <c r="MFU118" s="5"/>
      <c r="MFV118" s="5"/>
      <c r="MFW118" s="5"/>
      <c r="MFX118" s="5"/>
      <c r="MFY118" s="5"/>
      <c r="MFZ118" s="5"/>
      <c r="MGA118" s="5"/>
      <c r="MGB118" s="5"/>
      <c r="MGC118" s="5"/>
      <c r="MGD118" s="5"/>
      <c r="MGE118" s="5"/>
      <c r="MGF118" s="5"/>
      <c r="MGG118" s="5"/>
      <c r="MGH118" s="5"/>
      <c r="MGI118" s="5"/>
      <c r="MGJ118" s="5"/>
      <c r="MGK118" s="5"/>
      <c r="MGL118" s="5"/>
      <c r="MGM118" s="5"/>
      <c r="MGN118" s="5"/>
      <c r="MGO118" s="5"/>
      <c r="MGP118" s="5"/>
      <c r="MGQ118" s="5"/>
      <c r="MGR118" s="5"/>
      <c r="MGS118" s="5"/>
      <c r="MGT118" s="5"/>
      <c r="MGU118" s="5"/>
      <c r="MGV118" s="5"/>
      <c r="MGW118" s="5"/>
      <c r="MGX118" s="5"/>
      <c r="MGY118" s="5"/>
      <c r="MGZ118" s="5"/>
      <c r="MHA118" s="5"/>
      <c r="MHB118" s="5"/>
      <c r="MHC118" s="5"/>
      <c r="MHD118" s="5"/>
      <c r="MHE118" s="5"/>
      <c r="MHF118" s="5"/>
      <c r="MHG118" s="5"/>
      <c r="MHH118" s="5"/>
      <c r="MHI118" s="5"/>
      <c r="MHJ118" s="5"/>
      <c r="MHK118" s="5"/>
      <c r="MHL118" s="5"/>
      <c r="MHM118" s="5"/>
      <c r="MHN118" s="5"/>
      <c r="MHO118" s="5"/>
      <c r="MHP118" s="5"/>
      <c r="MHQ118" s="5"/>
      <c r="MHR118" s="5"/>
      <c r="MHS118" s="5"/>
      <c r="MHT118" s="5"/>
      <c r="MHU118" s="5"/>
      <c r="MHV118" s="5"/>
      <c r="MHW118" s="5"/>
      <c r="MHX118" s="5"/>
      <c r="MHY118" s="5"/>
      <c r="MHZ118" s="5"/>
      <c r="MIA118" s="5"/>
      <c r="MIB118" s="5"/>
      <c r="MIC118" s="5"/>
      <c r="MID118" s="5"/>
      <c r="MIE118" s="5"/>
      <c r="MIF118" s="5"/>
      <c r="MIG118" s="5"/>
      <c r="MIH118" s="5"/>
      <c r="MII118" s="5"/>
      <c r="MIJ118" s="5"/>
      <c r="MIK118" s="5"/>
      <c r="MIL118" s="5"/>
      <c r="MIM118" s="5"/>
      <c r="MIN118" s="5"/>
      <c r="MIO118" s="5"/>
      <c r="MIP118" s="5"/>
      <c r="MIQ118" s="5"/>
      <c r="MIR118" s="5"/>
      <c r="MIS118" s="5"/>
      <c r="MIT118" s="5"/>
      <c r="MIU118" s="5"/>
      <c r="MIV118" s="5"/>
      <c r="MIW118" s="5"/>
      <c r="MIX118" s="5"/>
      <c r="MIY118" s="5"/>
      <c r="MIZ118" s="5"/>
      <c r="MJA118" s="5"/>
      <c r="MJB118" s="5"/>
      <c r="MJC118" s="5"/>
      <c r="MJD118" s="5"/>
      <c r="MJE118" s="5"/>
      <c r="MJF118" s="5"/>
      <c r="MJG118" s="5"/>
      <c r="MJH118" s="5"/>
      <c r="MJI118" s="5"/>
      <c r="MJJ118" s="5"/>
      <c r="MJK118" s="5"/>
      <c r="MJL118" s="5"/>
      <c r="MJM118" s="5"/>
      <c r="MJN118" s="5"/>
      <c r="MJO118" s="5"/>
      <c r="MJP118" s="5"/>
      <c r="MJQ118" s="5"/>
      <c r="MJR118" s="5"/>
      <c r="MJS118" s="5"/>
      <c r="MJT118" s="5"/>
      <c r="MJU118" s="5"/>
      <c r="MJV118" s="5"/>
      <c r="MJW118" s="5"/>
      <c r="MJX118" s="5"/>
      <c r="MJY118" s="5"/>
      <c r="MJZ118" s="5"/>
      <c r="MKA118" s="5"/>
      <c r="MKB118" s="5"/>
      <c r="MKC118" s="5"/>
      <c r="MKD118" s="5"/>
      <c r="MKE118" s="5"/>
      <c r="MKF118" s="5"/>
      <c r="MKG118" s="5"/>
      <c r="MKH118" s="5"/>
      <c r="MKI118" s="5"/>
      <c r="MKJ118" s="5"/>
      <c r="MKK118" s="5"/>
      <c r="MKL118" s="5"/>
      <c r="MKM118" s="5"/>
      <c r="MKN118" s="5"/>
      <c r="MKO118" s="5"/>
      <c r="MKP118" s="5"/>
      <c r="MKQ118" s="5"/>
      <c r="MKR118" s="5"/>
      <c r="MKS118" s="5"/>
      <c r="MKT118" s="5"/>
      <c r="MKU118" s="5"/>
      <c r="MKV118" s="5"/>
      <c r="MKW118" s="5"/>
      <c r="MKX118" s="5"/>
      <c r="MKY118" s="5"/>
      <c r="MKZ118" s="5"/>
      <c r="MLA118" s="5"/>
      <c r="MLB118" s="5"/>
      <c r="MLC118" s="5"/>
      <c r="MLD118" s="5"/>
      <c r="MLE118" s="5"/>
      <c r="MLF118" s="5"/>
      <c r="MLG118" s="5"/>
      <c r="MLH118" s="5"/>
      <c r="MLI118" s="5"/>
      <c r="MLJ118" s="5"/>
      <c r="MLK118" s="5"/>
      <c r="MLL118" s="5"/>
      <c r="MLM118" s="5"/>
      <c r="MLN118" s="5"/>
      <c r="MLO118" s="5"/>
      <c r="MLP118" s="5"/>
      <c r="MLQ118" s="5"/>
      <c r="MLR118" s="5"/>
      <c r="MLS118" s="5"/>
      <c r="MLT118" s="5"/>
      <c r="MLU118" s="5"/>
      <c r="MLV118" s="5"/>
      <c r="MLW118" s="5"/>
      <c r="MLX118" s="5"/>
      <c r="MLY118" s="5"/>
      <c r="MLZ118" s="5"/>
      <c r="MMA118" s="5"/>
      <c r="MMB118" s="5"/>
      <c r="MMC118" s="5"/>
      <c r="MMD118" s="5"/>
      <c r="MME118" s="5"/>
      <c r="MMF118" s="5"/>
      <c r="MMG118" s="5"/>
      <c r="MMH118" s="5"/>
      <c r="MMI118" s="5"/>
      <c r="MMJ118" s="5"/>
      <c r="MMK118" s="5"/>
      <c r="MML118" s="5"/>
      <c r="MMM118" s="5"/>
      <c r="MMN118" s="5"/>
      <c r="MMO118" s="5"/>
      <c r="MMP118" s="5"/>
      <c r="MMQ118" s="5"/>
      <c r="MMR118" s="5"/>
      <c r="MMS118" s="5"/>
      <c r="MMT118" s="5"/>
      <c r="MMU118" s="5"/>
      <c r="MMV118" s="5"/>
      <c r="MMW118" s="5"/>
      <c r="MMX118" s="5"/>
      <c r="MMY118" s="5"/>
      <c r="MMZ118" s="5"/>
      <c r="MNA118" s="5"/>
      <c r="MNB118" s="5"/>
      <c r="MNC118" s="5"/>
      <c r="MND118" s="5"/>
      <c r="MNE118" s="5"/>
      <c r="MNF118" s="5"/>
      <c r="MNG118" s="5"/>
      <c r="MNH118" s="5"/>
      <c r="MNI118" s="5"/>
      <c r="MNJ118" s="5"/>
      <c r="MNK118" s="5"/>
      <c r="MNL118" s="5"/>
      <c r="MNM118" s="5"/>
      <c r="MNN118" s="5"/>
      <c r="MNO118" s="5"/>
      <c r="MNP118" s="5"/>
      <c r="MNQ118" s="5"/>
      <c r="MNR118" s="5"/>
      <c r="MNS118" s="5"/>
      <c r="MNT118" s="5"/>
      <c r="MNU118" s="5"/>
      <c r="MNV118" s="5"/>
      <c r="MNW118" s="5"/>
      <c r="MNX118" s="5"/>
      <c r="MNY118" s="5"/>
      <c r="MNZ118" s="5"/>
      <c r="MOA118" s="5"/>
      <c r="MOB118" s="5"/>
      <c r="MOC118" s="5"/>
      <c r="MOD118" s="5"/>
      <c r="MOE118" s="5"/>
      <c r="MOF118" s="5"/>
      <c r="MOG118" s="5"/>
      <c r="MOH118" s="5"/>
      <c r="MOI118" s="5"/>
      <c r="MOJ118" s="5"/>
      <c r="MOK118" s="5"/>
      <c r="MOL118" s="5"/>
      <c r="MOM118" s="5"/>
      <c r="MON118" s="5"/>
      <c r="MOO118" s="5"/>
      <c r="MOP118" s="5"/>
      <c r="MOQ118" s="5"/>
      <c r="MOR118" s="5"/>
      <c r="MOS118" s="5"/>
      <c r="MOT118" s="5"/>
      <c r="MOU118" s="5"/>
      <c r="MOV118" s="5"/>
      <c r="MOW118" s="5"/>
      <c r="MOX118" s="5"/>
      <c r="MOY118" s="5"/>
      <c r="MOZ118" s="5"/>
      <c r="MPA118" s="5"/>
      <c r="MPB118" s="5"/>
      <c r="MPC118" s="5"/>
      <c r="MPD118" s="5"/>
      <c r="MPE118" s="5"/>
      <c r="MPF118" s="5"/>
      <c r="MPG118" s="5"/>
      <c r="MPH118" s="5"/>
      <c r="MPI118" s="5"/>
      <c r="MPJ118" s="5"/>
      <c r="MPK118" s="5"/>
      <c r="MPL118" s="5"/>
      <c r="MPM118" s="5"/>
      <c r="MPN118" s="5"/>
      <c r="MPO118" s="5"/>
      <c r="MPP118" s="5"/>
      <c r="MPQ118" s="5"/>
      <c r="MPR118" s="5"/>
      <c r="MPS118" s="5"/>
      <c r="MPT118" s="5"/>
      <c r="MPU118" s="5"/>
      <c r="MPV118" s="5"/>
      <c r="MPW118" s="5"/>
      <c r="MPX118" s="5"/>
      <c r="MPY118" s="5"/>
      <c r="MPZ118" s="5"/>
      <c r="MQA118" s="5"/>
      <c r="MQB118" s="5"/>
      <c r="MQC118" s="5"/>
      <c r="MQD118" s="5"/>
      <c r="MQE118" s="5"/>
      <c r="MQF118" s="5"/>
      <c r="MQG118" s="5"/>
      <c r="MQH118" s="5"/>
      <c r="MQI118" s="5"/>
      <c r="MQJ118" s="5"/>
      <c r="MQK118" s="5"/>
      <c r="MQL118" s="5"/>
      <c r="MQM118" s="5"/>
      <c r="MQN118" s="5"/>
      <c r="MQO118" s="5"/>
      <c r="MQP118" s="5"/>
      <c r="MQQ118" s="5"/>
      <c r="MQR118" s="5"/>
      <c r="MQS118" s="5"/>
      <c r="MQT118" s="5"/>
      <c r="MQU118" s="5"/>
      <c r="MQV118" s="5"/>
      <c r="MQW118" s="5"/>
      <c r="MQX118" s="5"/>
      <c r="MQY118" s="5"/>
      <c r="MQZ118" s="5"/>
      <c r="MRA118" s="5"/>
      <c r="MRB118" s="5"/>
      <c r="MRC118" s="5"/>
      <c r="MRD118" s="5"/>
      <c r="MRE118" s="5"/>
      <c r="MRF118" s="5"/>
      <c r="MRG118" s="5"/>
      <c r="MRH118" s="5"/>
      <c r="MRI118" s="5"/>
      <c r="MRJ118" s="5"/>
      <c r="MRK118" s="5"/>
      <c r="MRL118" s="5"/>
      <c r="MRM118" s="5"/>
      <c r="MRN118" s="5"/>
      <c r="MRO118" s="5"/>
      <c r="MRP118" s="5"/>
      <c r="MRQ118" s="5"/>
      <c r="MRR118" s="5"/>
      <c r="MRS118" s="5"/>
      <c r="MRT118" s="5"/>
      <c r="MRU118" s="5"/>
      <c r="MRV118" s="5"/>
      <c r="MRW118" s="5"/>
      <c r="MRX118" s="5"/>
      <c r="MRY118" s="5"/>
      <c r="MRZ118" s="5"/>
      <c r="MSA118" s="5"/>
      <c r="MSB118" s="5"/>
      <c r="MSC118" s="5"/>
      <c r="MSD118" s="5"/>
      <c r="MSE118" s="5"/>
      <c r="MSF118" s="5"/>
      <c r="MSG118" s="5"/>
      <c r="MSH118" s="5"/>
      <c r="MSI118" s="5"/>
      <c r="MSJ118" s="5"/>
      <c r="MSK118" s="5"/>
      <c r="MSL118" s="5"/>
      <c r="MSM118" s="5"/>
      <c r="MSN118" s="5"/>
      <c r="MSO118" s="5"/>
      <c r="MSP118" s="5"/>
      <c r="MSQ118" s="5"/>
      <c r="MSR118" s="5"/>
      <c r="MSS118" s="5"/>
      <c r="MST118" s="5"/>
      <c r="MSU118" s="5"/>
      <c r="MSV118" s="5"/>
      <c r="MSW118" s="5"/>
      <c r="MSX118" s="5"/>
      <c r="MSY118" s="5"/>
      <c r="MSZ118" s="5"/>
      <c r="MTA118" s="5"/>
      <c r="MTB118" s="5"/>
      <c r="MTC118" s="5"/>
      <c r="MTD118" s="5"/>
      <c r="MTE118" s="5"/>
      <c r="MTF118" s="5"/>
      <c r="MTG118" s="5"/>
      <c r="MTH118" s="5"/>
      <c r="MTI118" s="5"/>
      <c r="MTJ118" s="5"/>
      <c r="MTK118" s="5"/>
      <c r="MTL118" s="5"/>
      <c r="MTM118" s="5"/>
      <c r="MTN118" s="5"/>
      <c r="MTO118" s="5"/>
      <c r="MTP118" s="5"/>
      <c r="MTQ118" s="5"/>
      <c r="MTR118" s="5"/>
      <c r="MTS118" s="5"/>
      <c r="MTT118" s="5"/>
      <c r="MTU118" s="5"/>
      <c r="MTV118" s="5"/>
      <c r="MTW118" s="5"/>
      <c r="MTX118" s="5"/>
      <c r="MTY118" s="5"/>
      <c r="MTZ118" s="5"/>
      <c r="MUA118" s="5"/>
      <c r="MUB118" s="5"/>
      <c r="MUC118" s="5"/>
      <c r="MUD118" s="5"/>
      <c r="MUE118" s="5"/>
      <c r="MUF118" s="5"/>
      <c r="MUG118" s="5"/>
      <c r="MUH118" s="5"/>
      <c r="MUI118" s="5"/>
      <c r="MUJ118" s="5"/>
      <c r="MUK118" s="5"/>
      <c r="MUL118" s="5"/>
      <c r="MUM118" s="5"/>
      <c r="MUN118" s="5"/>
      <c r="MUO118" s="5"/>
      <c r="MUP118" s="5"/>
      <c r="MUQ118" s="5"/>
      <c r="MUR118" s="5"/>
      <c r="MUS118" s="5"/>
      <c r="MUT118" s="5"/>
      <c r="MUU118" s="5"/>
      <c r="MUV118" s="5"/>
      <c r="MUW118" s="5"/>
      <c r="MUX118" s="5"/>
      <c r="MUY118" s="5"/>
      <c r="MUZ118" s="5"/>
      <c r="MVA118" s="5"/>
      <c r="MVB118" s="5"/>
      <c r="MVC118" s="5"/>
      <c r="MVD118" s="5"/>
      <c r="MVE118" s="5"/>
      <c r="MVF118" s="5"/>
      <c r="MVG118" s="5"/>
      <c r="MVH118" s="5"/>
      <c r="MVI118" s="5"/>
      <c r="MVJ118" s="5"/>
      <c r="MVK118" s="5"/>
      <c r="MVL118" s="5"/>
      <c r="MVM118" s="5"/>
      <c r="MVN118" s="5"/>
      <c r="MVO118" s="5"/>
      <c r="MVP118" s="5"/>
      <c r="MVQ118" s="5"/>
      <c r="MVR118" s="5"/>
      <c r="MVS118" s="5"/>
      <c r="MVT118" s="5"/>
      <c r="MVU118" s="5"/>
      <c r="MVV118" s="5"/>
      <c r="MVW118" s="5"/>
      <c r="MVX118" s="5"/>
      <c r="MVY118" s="5"/>
      <c r="MVZ118" s="5"/>
      <c r="MWA118" s="5"/>
      <c r="MWB118" s="5"/>
      <c r="MWC118" s="5"/>
      <c r="MWD118" s="5"/>
      <c r="MWE118" s="5"/>
      <c r="MWF118" s="5"/>
      <c r="MWG118" s="5"/>
      <c r="MWH118" s="5"/>
      <c r="MWI118" s="5"/>
      <c r="MWJ118" s="5"/>
      <c r="MWK118" s="5"/>
      <c r="MWL118" s="5"/>
      <c r="MWM118" s="5"/>
      <c r="MWN118" s="5"/>
      <c r="MWO118" s="5"/>
      <c r="MWP118" s="5"/>
      <c r="MWQ118" s="5"/>
      <c r="MWR118" s="5"/>
      <c r="MWS118" s="5"/>
      <c r="MWT118" s="5"/>
      <c r="MWU118" s="5"/>
      <c r="MWV118" s="5"/>
      <c r="MWW118" s="5"/>
      <c r="MWX118" s="5"/>
      <c r="MWY118" s="5"/>
      <c r="MWZ118" s="5"/>
      <c r="MXA118" s="5"/>
      <c r="MXB118" s="5"/>
      <c r="MXC118" s="5"/>
      <c r="MXD118" s="5"/>
      <c r="MXE118" s="5"/>
      <c r="MXF118" s="5"/>
      <c r="MXG118" s="5"/>
      <c r="MXH118" s="5"/>
      <c r="MXI118" s="5"/>
      <c r="MXJ118" s="5"/>
      <c r="MXK118" s="5"/>
      <c r="MXL118" s="5"/>
      <c r="MXM118" s="5"/>
      <c r="MXN118" s="5"/>
      <c r="MXO118" s="5"/>
      <c r="MXP118" s="5"/>
      <c r="MXQ118" s="5"/>
      <c r="MXR118" s="5"/>
      <c r="MXS118" s="5"/>
      <c r="MXT118" s="5"/>
      <c r="MXU118" s="5"/>
      <c r="MXV118" s="5"/>
      <c r="MXW118" s="5"/>
      <c r="MXX118" s="5"/>
      <c r="MXY118" s="5"/>
      <c r="MXZ118" s="5"/>
      <c r="MYA118" s="5"/>
      <c r="MYB118" s="5"/>
      <c r="MYC118" s="5"/>
      <c r="MYD118" s="5"/>
      <c r="MYE118" s="5"/>
      <c r="MYF118" s="5"/>
      <c r="MYG118" s="5"/>
      <c r="MYH118" s="5"/>
      <c r="MYI118" s="5"/>
      <c r="MYJ118" s="5"/>
      <c r="MYK118" s="5"/>
      <c r="MYL118" s="5"/>
      <c r="MYM118" s="5"/>
      <c r="MYN118" s="5"/>
      <c r="MYO118" s="5"/>
      <c r="MYP118" s="5"/>
      <c r="MYQ118" s="5"/>
      <c r="MYR118" s="5"/>
      <c r="MYS118" s="5"/>
      <c r="MYT118" s="5"/>
      <c r="MYU118" s="5"/>
      <c r="MYV118" s="5"/>
      <c r="MYW118" s="5"/>
      <c r="MYX118" s="5"/>
      <c r="MYY118" s="5"/>
      <c r="MYZ118" s="5"/>
      <c r="MZA118" s="5"/>
      <c r="MZB118" s="5"/>
      <c r="MZC118" s="5"/>
      <c r="MZD118" s="5"/>
      <c r="MZE118" s="5"/>
      <c r="MZF118" s="5"/>
      <c r="MZG118" s="5"/>
      <c r="MZH118" s="5"/>
      <c r="MZI118" s="5"/>
      <c r="MZJ118" s="5"/>
      <c r="MZK118" s="5"/>
      <c r="MZL118" s="5"/>
      <c r="MZM118" s="5"/>
      <c r="MZN118" s="5"/>
      <c r="MZO118" s="5"/>
      <c r="MZP118" s="5"/>
      <c r="MZQ118" s="5"/>
      <c r="MZR118" s="5"/>
      <c r="MZS118" s="5"/>
      <c r="MZT118" s="5"/>
      <c r="MZU118" s="5"/>
      <c r="MZV118" s="5"/>
      <c r="MZW118" s="5"/>
      <c r="MZX118" s="5"/>
      <c r="MZY118" s="5"/>
      <c r="MZZ118" s="5"/>
      <c r="NAA118" s="5"/>
      <c r="NAB118" s="5"/>
      <c r="NAC118" s="5"/>
      <c r="NAD118" s="5"/>
      <c r="NAE118" s="5"/>
      <c r="NAF118" s="5"/>
      <c r="NAG118" s="5"/>
      <c r="NAH118" s="5"/>
      <c r="NAI118" s="5"/>
      <c r="NAJ118" s="5"/>
      <c r="NAK118" s="5"/>
      <c r="NAL118" s="5"/>
      <c r="NAM118" s="5"/>
      <c r="NAN118" s="5"/>
      <c r="NAO118" s="5"/>
      <c r="NAP118" s="5"/>
      <c r="NAQ118" s="5"/>
      <c r="NAR118" s="5"/>
      <c r="NAS118" s="5"/>
      <c r="NAT118" s="5"/>
      <c r="NAU118" s="5"/>
      <c r="NAV118" s="5"/>
      <c r="NAW118" s="5"/>
      <c r="NAX118" s="5"/>
      <c r="NAY118" s="5"/>
      <c r="NAZ118" s="5"/>
      <c r="NBA118" s="5"/>
      <c r="NBB118" s="5"/>
      <c r="NBC118" s="5"/>
      <c r="NBD118" s="5"/>
      <c r="NBE118" s="5"/>
      <c r="NBF118" s="5"/>
      <c r="NBG118" s="5"/>
      <c r="NBH118" s="5"/>
      <c r="NBI118" s="5"/>
      <c r="NBJ118" s="5"/>
      <c r="NBK118" s="5"/>
      <c r="NBL118" s="5"/>
      <c r="NBM118" s="5"/>
      <c r="NBN118" s="5"/>
      <c r="NBO118" s="5"/>
      <c r="NBP118" s="5"/>
      <c r="NBQ118" s="5"/>
      <c r="NBR118" s="5"/>
      <c r="NBS118" s="5"/>
      <c r="NBT118" s="5"/>
      <c r="NBU118" s="5"/>
      <c r="NBV118" s="5"/>
      <c r="NBW118" s="5"/>
      <c r="NBX118" s="5"/>
      <c r="NBY118" s="5"/>
      <c r="NBZ118" s="5"/>
      <c r="NCA118" s="5"/>
      <c r="NCB118" s="5"/>
      <c r="NCC118" s="5"/>
      <c r="NCD118" s="5"/>
      <c r="NCE118" s="5"/>
      <c r="NCF118" s="5"/>
      <c r="NCG118" s="5"/>
      <c r="NCH118" s="5"/>
      <c r="NCI118" s="5"/>
      <c r="NCJ118" s="5"/>
      <c r="NCK118" s="5"/>
      <c r="NCL118" s="5"/>
      <c r="NCM118" s="5"/>
      <c r="NCN118" s="5"/>
      <c r="NCO118" s="5"/>
      <c r="NCP118" s="5"/>
      <c r="NCQ118" s="5"/>
      <c r="NCR118" s="5"/>
      <c r="NCS118" s="5"/>
      <c r="NCT118" s="5"/>
      <c r="NCU118" s="5"/>
      <c r="NCV118" s="5"/>
      <c r="NCW118" s="5"/>
      <c r="NCX118" s="5"/>
      <c r="NCY118" s="5"/>
      <c r="NCZ118" s="5"/>
      <c r="NDA118" s="5"/>
      <c r="NDB118" s="5"/>
      <c r="NDC118" s="5"/>
      <c r="NDD118" s="5"/>
      <c r="NDE118" s="5"/>
      <c r="NDF118" s="5"/>
      <c r="NDG118" s="5"/>
      <c r="NDH118" s="5"/>
      <c r="NDI118" s="5"/>
      <c r="NDJ118" s="5"/>
      <c r="NDK118" s="5"/>
      <c r="NDL118" s="5"/>
      <c r="NDM118" s="5"/>
      <c r="NDN118" s="5"/>
      <c r="NDO118" s="5"/>
      <c r="NDP118" s="5"/>
      <c r="NDQ118" s="5"/>
      <c r="NDR118" s="5"/>
      <c r="NDS118" s="5"/>
      <c r="NDT118" s="5"/>
      <c r="NDU118" s="5"/>
      <c r="NDV118" s="5"/>
      <c r="NDW118" s="5"/>
      <c r="NDX118" s="5"/>
      <c r="NDY118" s="5"/>
      <c r="NDZ118" s="5"/>
      <c r="NEA118" s="5"/>
      <c r="NEB118" s="5"/>
      <c r="NEC118" s="5"/>
      <c r="NED118" s="5"/>
      <c r="NEE118" s="5"/>
      <c r="NEF118" s="5"/>
      <c r="NEG118" s="5"/>
      <c r="NEH118" s="5"/>
      <c r="NEI118" s="5"/>
      <c r="NEJ118" s="5"/>
      <c r="NEK118" s="5"/>
      <c r="NEL118" s="5"/>
      <c r="NEM118" s="5"/>
      <c r="NEN118" s="5"/>
      <c r="NEO118" s="5"/>
      <c r="NEP118" s="5"/>
      <c r="NEQ118" s="5"/>
      <c r="NER118" s="5"/>
      <c r="NES118" s="5"/>
      <c r="NET118" s="5"/>
      <c r="NEU118" s="5"/>
      <c r="NEV118" s="5"/>
      <c r="NEW118" s="5"/>
      <c r="NEX118" s="5"/>
      <c r="NEY118" s="5"/>
      <c r="NEZ118" s="5"/>
      <c r="NFA118" s="5"/>
      <c r="NFB118" s="5"/>
      <c r="NFC118" s="5"/>
      <c r="NFD118" s="5"/>
      <c r="NFE118" s="5"/>
      <c r="NFF118" s="5"/>
      <c r="NFG118" s="5"/>
      <c r="NFH118" s="5"/>
      <c r="NFI118" s="5"/>
      <c r="NFJ118" s="5"/>
      <c r="NFK118" s="5"/>
      <c r="NFL118" s="5"/>
      <c r="NFM118" s="5"/>
      <c r="NFN118" s="5"/>
      <c r="NFO118" s="5"/>
      <c r="NFP118" s="5"/>
      <c r="NFQ118" s="5"/>
      <c r="NFR118" s="5"/>
      <c r="NFS118" s="5"/>
      <c r="NFT118" s="5"/>
      <c r="NFU118" s="5"/>
      <c r="NFV118" s="5"/>
      <c r="NFW118" s="5"/>
      <c r="NFX118" s="5"/>
      <c r="NFY118" s="5"/>
      <c r="NFZ118" s="5"/>
      <c r="NGA118" s="5"/>
      <c r="NGB118" s="5"/>
      <c r="NGC118" s="5"/>
      <c r="NGD118" s="5"/>
      <c r="NGE118" s="5"/>
      <c r="NGF118" s="5"/>
      <c r="NGG118" s="5"/>
      <c r="NGH118" s="5"/>
      <c r="NGI118" s="5"/>
      <c r="NGJ118" s="5"/>
      <c r="NGK118" s="5"/>
      <c r="NGL118" s="5"/>
      <c r="NGM118" s="5"/>
      <c r="NGN118" s="5"/>
      <c r="NGO118" s="5"/>
      <c r="NGP118" s="5"/>
      <c r="NGQ118" s="5"/>
      <c r="NGR118" s="5"/>
      <c r="NGS118" s="5"/>
      <c r="NGT118" s="5"/>
      <c r="NGU118" s="5"/>
      <c r="NGV118" s="5"/>
      <c r="NGW118" s="5"/>
      <c r="NGX118" s="5"/>
      <c r="NGY118" s="5"/>
      <c r="NGZ118" s="5"/>
      <c r="NHA118" s="5"/>
      <c r="NHB118" s="5"/>
      <c r="NHC118" s="5"/>
      <c r="NHD118" s="5"/>
      <c r="NHE118" s="5"/>
      <c r="NHF118" s="5"/>
      <c r="NHG118" s="5"/>
      <c r="NHH118" s="5"/>
      <c r="NHI118" s="5"/>
      <c r="NHJ118" s="5"/>
      <c r="NHK118" s="5"/>
      <c r="NHL118" s="5"/>
      <c r="NHM118" s="5"/>
      <c r="NHN118" s="5"/>
      <c r="NHO118" s="5"/>
      <c r="NHP118" s="5"/>
      <c r="NHQ118" s="5"/>
      <c r="NHR118" s="5"/>
      <c r="NHS118" s="5"/>
      <c r="NHT118" s="5"/>
      <c r="NHU118" s="5"/>
      <c r="NHV118" s="5"/>
      <c r="NHW118" s="5"/>
      <c r="NHX118" s="5"/>
      <c r="NHY118" s="5"/>
      <c r="NHZ118" s="5"/>
      <c r="NIA118" s="5"/>
      <c r="NIB118" s="5"/>
      <c r="NIC118" s="5"/>
      <c r="NID118" s="5"/>
      <c r="NIE118" s="5"/>
      <c r="NIF118" s="5"/>
      <c r="NIG118" s="5"/>
      <c r="NIH118" s="5"/>
      <c r="NII118" s="5"/>
      <c r="NIJ118" s="5"/>
      <c r="NIK118" s="5"/>
      <c r="NIL118" s="5"/>
      <c r="NIM118" s="5"/>
      <c r="NIN118" s="5"/>
      <c r="NIO118" s="5"/>
      <c r="NIP118" s="5"/>
      <c r="NIQ118" s="5"/>
      <c r="NIR118" s="5"/>
      <c r="NIS118" s="5"/>
      <c r="NIT118" s="5"/>
      <c r="NIU118" s="5"/>
      <c r="NIV118" s="5"/>
      <c r="NIW118" s="5"/>
      <c r="NIX118" s="5"/>
      <c r="NIY118" s="5"/>
      <c r="NIZ118" s="5"/>
      <c r="NJA118" s="5"/>
      <c r="NJB118" s="5"/>
      <c r="NJC118" s="5"/>
      <c r="NJD118" s="5"/>
      <c r="NJE118" s="5"/>
      <c r="NJF118" s="5"/>
      <c r="NJG118" s="5"/>
      <c r="NJH118" s="5"/>
      <c r="NJI118" s="5"/>
      <c r="NJJ118" s="5"/>
      <c r="NJK118" s="5"/>
      <c r="NJL118" s="5"/>
      <c r="NJM118" s="5"/>
      <c r="NJN118" s="5"/>
      <c r="NJO118" s="5"/>
      <c r="NJP118" s="5"/>
      <c r="NJQ118" s="5"/>
      <c r="NJR118" s="5"/>
      <c r="NJS118" s="5"/>
      <c r="NJT118" s="5"/>
      <c r="NJU118" s="5"/>
      <c r="NJV118" s="5"/>
      <c r="NJW118" s="5"/>
      <c r="NJX118" s="5"/>
      <c r="NJY118" s="5"/>
      <c r="NJZ118" s="5"/>
      <c r="NKA118" s="5"/>
      <c r="NKB118" s="5"/>
      <c r="NKC118" s="5"/>
      <c r="NKD118" s="5"/>
      <c r="NKE118" s="5"/>
      <c r="NKF118" s="5"/>
      <c r="NKG118" s="5"/>
      <c r="NKH118" s="5"/>
      <c r="NKI118" s="5"/>
      <c r="NKJ118" s="5"/>
      <c r="NKK118" s="5"/>
      <c r="NKL118" s="5"/>
      <c r="NKM118" s="5"/>
      <c r="NKN118" s="5"/>
      <c r="NKO118" s="5"/>
      <c r="NKP118" s="5"/>
      <c r="NKQ118" s="5"/>
      <c r="NKR118" s="5"/>
      <c r="NKS118" s="5"/>
      <c r="NKT118" s="5"/>
      <c r="NKU118" s="5"/>
      <c r="NKV118" s="5"/>
      <c r="NKW118" s="5"/>
      <c r="NKX118" s="5"/>
      <c r="NKY118" s="5"/>
      <c r="NKZ118" s="5"/>
      <c r="NLA118" s="5"/>
      <c r="NLB118" s="5"/>
      <c r="NLC118" s="5"/>
      <c r="NLD118" s="5"/>
      <c r="NLE118" s="5"/>
      <c r="NLF118" s="5"/>
      <c r="NLG118" s="5"/>
      <c r="NLH118" s="5"/>
      <c r="NLI118" s="5"/>
      <c r="NLJ118" s="5"/>
      <c r="NLK118" s="5"/>
      <c r="NLL118" s="5"/>
      <c r="NLM118" s="5"/>
      <c r="NLN118" s="5"/>
      <c r="NLO118" s="5"/>
      <c r="NLP118" s="5"/>
      <c r="NLQ118" s="5"/>
      <c r="NLR118" s="5"/>
      <c r="NLS118" s="5"/>
      <c r="NLT118" s="5"/>
      <c r="NLU118" s="5"/>
      <c r="NLV118" s="5"/>
      <c r="NLW118" s="5"/>
      <c r="NLX118" s="5"/>
      <c r="NLY118" s="5"/>
      <c r="NLZ118" s="5"/>
      <c r="NMA118" s="5"/>
      <c r="NMB118" s="5"/>
      <c r="NMC118" s="5"/>
      <c r="NMD118" s="5"/>
      <c r="NME118" s="5"/>
      <c r="NMF118" s="5"/>
      <c r="NMG118" s="5"/>
      <c r="NMH118" s="5"/>
      <c r="NMI118" s="5"/>
      <c r="NMJ118" s="5"/>
      <c r="NMK118" s="5"/>
      <c r="NML118" s="5"/>
      <c r="NMM118" s="5"/>
      <c r="NMN118" s="5"/>
      <c r="NMO118" s="5"/>
      <c r="NMP118" s="5"/>
      <c r="NMQ118" s="5"/>
      <c r="NMR118" s="5"/>
      <c r="NMS118" s="5"/>
      <c r="NMT118" s="5"/>
      <c r="NMU118" s="5"/>
      <c r="NMV118" s="5"/>
      <c r="NMW118" s="5"/>
      <c r="NMX118" s="5"/>
      <c r="NMY118" s="5"/>
      <c r="NMZ118" s="5"/>
      <c r="NNA118" s="5"/>
      <c r="NNB118" s="5"/>
      <c r="NNC118" s="5"/>
      <c r="NND118" s="5"/>
      <c r="NNE118" s="5"/>
      <c r="NNF118" s="5"/>
      <c r="NNG118" s="5"/>
      <c r="NNH118" s="5"/>
      <c r="NNI118" s="5"/>
      <c r="NNJ118" s="5"/>
      <c r="NNK118" s="5"/>
      <c r="NNL118" s="5"/>
      <c r="NNM118" s="5"/>
      <c r="NNN118" s="5"/>
      <c r="NNO118" s="5"/>
      <c r="NNP118" s="5"/>
      <c r="NNQ118" s="5"/>
      <c r="NNR118" s="5"/>
      <c r="NNS118" s="5"/>
      <c r="NNT118" s="5"/>
      <c r="NNU118" s="5"/>
      <c r="NNV118" s="5"/>
      <c r="NNW118" s="5"/>
      <c r="NNX118" s="5"/>
      <c r="NNY118" s="5"/>
      <c r="NNZ118" s="5"/>
      <c r="NOA118" s="5"/>
      <c r="NOB118" s="5"/>
      <c r="NOC118" s="5"/>
      <c r="NOD118" s="5"/>
      <c r="NOE118" s="5"/>
      <c r="NOF118" s="5"/>
      <c r="NOG118" s="5"/>
      <c r="NOH118" s="5"/>
      <c r="NOI118" s="5"/>
      <c r="NOJ118" s="5"/>
      <c r="NOK118" s="5"/>
      <c r="NOL118" s="5"/>
      <c r="NOM118" s="5"/>
      <c r="NON118" s="5"/>
      <c r="NOO118" s="5"/>
      <c r="NOP118" s="5"/>
      <c r="NOQ118" s="5"/>
      <c r="NOR118" s="5"/>
      <c r="NOS118" s="5"/>
      <c r="NOT118" s="5"/>
      <c r="NOU118" s="5"/>
      <c r="NOV118" s="5"/>
      <c r="NOW118" s="5"/>
      <c r="NOX118" s="5"/>
      <c r="NOY118" s="5"/>
      <c r="NOZ118" s="5"/>
      <c r="NPA118" s="5"/>
      <c r="NPB118" s="5"/>
      <c r="NPC118" s="5"/>
      <c r="NPD118" s="5"/>
      <c r="NPE118" s="5"/>
      <c r="NPF118" s="5"/>
      <c r="NPG118" s="5"/>
      <c r="NPH118" s="5"/>
      <c r="NPI118" s="5"/>
      <c r="NPJ118" s="5"/>
      <c r="NPK118" s="5"/>
      <c r="NPL118" s="5"/>
      <c r="NPM118" s="5"/>
      <c r="NPN118" s="5"/>
      <c r="NPO118" s="5"/>
      <c r="NPP118" s="5"/>
      <c r="NPQ118" s="5"/>
      <c r="NPR118" s="5"/>
      <c r="NPS118" s="5"/>
      <c r="NPT118" s="5"/>
      <c r="NPU118" s="5"/>
      <c r="NPV118" s="5"/>
      <c r="NPW118" s="5"/>
      <c r="NPX118" s="5"/>
      <c r="NPY118" s="5"/>
      <c r="NPZ118" s="5"/>
      <c r="NQA118" s="5"/>
      <c r="NQB118" s="5"/>
      <c r="NQC118" s="5"/>
      <c r="NQD118" s="5"/>
      <c r="NQE118" s="5"/>
      <c r="NQF118" s="5"/>
      <c r="NQG118" s="5"/>
      <c r="NQH118" s="5"/>
      <c r="NQI118" s="5"/>
      <c r="NQJ118" s="5"/>
      <c r="NQK118" s="5"/>
      <c r="NQL118" s="5"/>
      <c r="NQM118" s="5"/>
      <c r="NQN118" s="5"/>
      <c r="NQO118" s="5"/>
      <c r="NQP118" s="5"/>
      <c r="NQQ118" s="5"/>
      <c r="NQR118" s="5"/>
      <c r="NQS118" s="5"/>
      <c r="NQT118" s="5"/>
      <c r="NQU118" s="5"/>
      <c r="NQV118" s="5"/>
      <c r="NQW118" s="5"/>
      <c r="NQX118" s="5"/>
      <c r="NQY118" s="5"/>
      <c r="NQZ118" s="5"/>
      <c r="NRA118" s="5"/>
      <c r="NRB118" s="5"/>
      <c r="NRC118" s="5"/>
      <c r="NRD118" s="5"/>
      <c r="NRE118" s="5"/>
      <c r="NRF118" s="5"/>
      <c r="NRG118" s="5"/>
      <c r="NRH118" s="5"/>
      <c r="NRI118" s="5"/>
      <c r="NRJ118" s="5"/>
      <c r="NRK118" s="5"/>
      <c r="NRL118" s="5"/>
      <c r="NRM118" s="5"/>
      <c r="NRN118" s="5"/>
      <c r="NRO118" s="5"/>
      <c r="NRP118" s="5"/>
      <c r="NRQ118" s="5"/>
      <c r="NRR118" s="5"/>
      <c r="NRS118" s="5"/>
      <c r="NRT118" s="5"/>
      <c r="NRU118" s="5"/>
      <c r="NRV118" s="5"/>
      <c r="NRW118" s="5"/>
      <c r="NRX118" s="5"/>
      <c r="NRY118" s="5"/>
      <c r="NRZ118" s="5"/>
      <c r="NSA118" s="5"/>
      <c r="NSB118" s="5"/>
      <c r="NSC118" s="5"/>
      <c r="NSD118" s="5"/>
      <c r="NSE118" s="5"/>
      <c r="NSF118" s="5"/>
      <c r="NSG118" s="5"/>
      <c r="NSH118" s="5"/>
      <c r="NSI118" s="5"/>
      <c r="NSJ118" s="5"/>
      <c r="NSK118" s="5"/>
      <c r="NSL118" s="5"/>
      <c r="NSM118" s="5"/>
      <c r="NSN118" s="5"/>
      <c r="NSO118" s="5"/>
      <c r="NSP118" s="5"/>
      <c r="NSQ118" s="5"/>
      <c r="NSR118" s="5"/>
      <c r="NSS118" s="5"/>
      <c r="NST118" s="5"/>
      <c r="NSU118" s="5"/>
      <c r="NSV118" s="5"/>
      <c r="NSW118" s="5"/>
      <c r="NSX118" s="5"/>
      <c r="NSY118" s="5"/>
      <c r="NSZ118" s="5"/>
      <c r="NTA118" s="5"/>
      <c r="NTB118" s="5"/>
      <c r="NTC118" s="5"/>
      <c r="NTD118" s="5"/>
      <c r="NTE118" s="5"/>
      <c r="NTF118" s="5"/>
      <c r="NTG118" s="5"/>
      <c r="NTH118" s="5"/>
      <c r="NTI118" s="5"/>
      <c r="NTJ118" s="5"/>
      <c r="NTK118" s="5"/>
      <c r="NTL118" s="5"/>
      <c r="NTM118" s="5"/>
      <c r="NTN118" s="5"/>
      <c r="NTO118" s="5"/>
      <c r="NTP118" s="5"/>
      <c r="NTQ118" s="5"/>
      <c r="NTR118" s="5"/>
      <c r="NTS118" s="5"/>
      <c r="NTT118" s="5"/>
      <c r="NTU118" s="5"/>
      <c r="NTV118" s="5"/>
      <c r="NTW118" s="5"/>
      <c r="NTX118" s="5"/>
      <c r="NTY118" s="5"/>
      <c r="NTZ118" s="5"/>
      <c r="NUA118" s="5"/>
      <c r="NUB118" s="5"/>
      <c r="NUC118" s="5"/>
      <c r="NUD118" s="5"/>
      <c r="NUE118" s="5"/>
      <c r="NUF118" s="5"/>
      <c r="NUG118" s="5"/>
      <c r="NUH118" s="5"/>
      <c r="NUI118" s="5"/>
      <c r="NUJ118" s="5"/>
      <c r="NUK118" s="5"/>
      <c r="NUL118" s="5"/>
      <c r="NUM118" s="5"/>
      <c r="NUN118" s="5"/>
      <c r="NUO118" s="5"/>
      <c r="NUP118" s="5"/>
      <c r="NUQ118" s="5"/>
      <c r="NUR118" s="5"/>
      <c r="NUS118" s="5"/>
      <c r="NUT118" s="5"/>
      <c r="NUU118" s="5"/>
      <c r="NUV118" s="5"/>
      <c r="NUW118" s="5"/>
      <c r="NUX118" s="5"/>
      <c r="NUY118" s="5"/>
      <c r="NUZ118" s="5"/>
      <c r="NVA118" s="5"/>
      <c r="NVB118" s="5"/>
      <c r="NVC118" s="5"/>
      <c r="NVD118" s="5"/>
      <c r="NVE118" s="5"/>
      <c r="NVF118" s="5"/>
      <c r="NVG118" s="5"/>
      <c r="NVH118" s="5"/>
      <c r="NVI118" s="5"/>
      <c r="NVJ118" s="5"/>
      <c r="NVK118" s="5"/>
      <c r="NVL118" s="5"/>
      <c r="NVM118" s="5"/>
      <c r="NVN118" s="5"/>
      <c r="NVO118" s="5"/>
      <c r="NVP118" s="5"/>
      <c r="NVQ118" s="5"/>
      <c r="NVR118" s="5"/>
      <c r="NVS118" s="5"/>
      <c r="NVT118" s="5"/>
      <c r="NVU118" s="5"/>
      <c r="NVV118" s="5"/>
      <c r="NVW118" s="5"/>
      <c r="NVX118" s="5"/>
      <c r="NVY118" s="5"/>
      <c r="NVZ118" s="5"/>
      <c r="NWA118" s="5"/>
      <c r="NWB118" s="5"/>
      <c r="NWC118" s="5"/>
      <c r="NWD118" s="5"/>
      <c r="NWE118" s="5"/>
      <c r="NWF118" s="5"/>
      <c r="NWG118" s="5"/>
      <c r="NWH118" s="5"/>
      <c r="NWI118" s="5"/>
      <c r="NWJ118" s="5"/>
      <c r="NWK118" s="5"/>
      <c r="NWL118" s="5"/>
      <c r="NWM118" s="5"/>
      <c r="NWN118" s="5"/>
      <c r="NWO118" s="5"/>
      <c r="NWP118" s="5"/>
      <c r="NWQ118" s="5"/>
      <c r="NWR118" s="5"/>
      <c r="NWS118" s="5"/>
      <c r="NWT118" s="5"/>
      <c r="NWU118" s="5"/>
      <c r="NWV118" s="5"/>
      <c r="NWW118" s="5"/>
      <c r="NWX118" s="5"/>
      <c r="NWY118" s="5"/>
      <c r="NWZ118" s="5"/>
      <c r="NXA118" s="5"/>
      <c r="NXB118" s="5"/>
      <c r="NXC118" s="5"/>
      <c r="NXD118" s="5"/>
      <c r="NXE118" s="5"/>
      <c r="NXF118" s="5"/>
      <c r="NXG118" s="5"/>
      <c r="NXH118" s="5"/>
      <c r="NXI118" s="5"/>
      <c r="NXJ118" s="5"/>
      <c r="NXK118" s="5"/>
      <c r="NXL118" s="5"/>
      <c r="NXM118" s="5"/>
      <c r="NXN118" s="5"/>
      <c r="NXO118" s="5"/>
      <c r="NXP118" s="5"/>
      <c r="NXQ118" s="5"/>
      <c r="NXR118" s="5"/>
      <c r="NXS118" s="5"/>
      <c r="NXT118" s="5"/>
      <c r="NXU118" s="5"/>
      <c r="NXV118" s="5"/>
      <c r="NXW118" s="5"/>
      <c r="NXX118" s="5"/>
      <c r="NXY118" s="5"/>
      <c r="NXZ118" s="5"/>
      <c r="NYA118" s="5"/>
      <c r="NYB118" s="5"/>
      <c r="NYC118" s="5"/>
      <c r="NYD118" s="5"/>
      <c r="NYE118" s="5"/>
      <c r="NYF118" s="5"/>
      <c r="NYG118" s="5"/>
      <c r="NYH118" s="5"/>
      <c r="NYI118" s="5"/>
      <c r="NYJ118" s="5"/>
      <c r="NYK118" s="5"/>
      <c r="NYL118" s="5"/>
      <c r="NYM118" s="5"/>
      <c r="NYN118" s="5"/>
      <c r="NYO118" s="5"/>
      <c r="NYP118" s="5"/>
      <c r="NYQ118" s="5"/>
      <c r="NYR118" s="5"/>
      <c r="NYS118" s="5"/>
      <c r="NYT118" s="5"/>
      <c r="NYU118" s="5"/>
      <c r="NYV118" s="5"/>
      <c r="NYW118" s="5"/>
      <c r="NYX118" s="5"/>
      <c r="NYY118" s="5"/>
      <c r="NYZ118" s="5"/>
      <c r="NZA118" s="5"/>
      <c r="NZB118" s="5"/>
      <c r="NZC118" s="5"/>
      <c r="NZD118" s="5"/>
      <c r="NZE118" s="5"/>
      <c r="NZF118" s="5"/>
      <c r="NZG118" s="5"/>
      <c r="NZH118" s="5"/>
      <c r="NZI118" s="5"/>
      <c r="NZJ118" s="5"/>
      <c r="NZK118" s="5"/>
      <c r="NZL118" s="5"/>
      <c r="NZM118" s="5"/>
      <c r="NZN118" s="5"/>
      <c r="NZO118" s="5"/>
      <c r="NZP118" s="5"/>
      <c r="NZQ118" s="5"/>
      <c r="NZR118" s="5"/>
      <c r="NZS118" s="5"/>
      <c r="NZT118" s="5"/>
      <c r="NZU118" s="5"/>
      <c r="NZV118" s="5"/>
      <c r="NZW118" s="5"/>
      <c r="NZX118" s="5"/>
      <c r="NZY118" s="5"/>
      <c r="NZZ118" s="5"/>
      <c r="OAA118" s="5"/>
      <c r="OAB118" s="5"/>
      <c r="OAC118" s="5"/>
      <c r="OAD118" s="5"/>
      <c r="OAE118" s="5"/>
      <c r="OAF118" s="5"/>
      <c r="OAG118" s="5"/>
      <c r="OAH118" s="5"/>
      <c r="OAI118" s="5"/>
      <c r="OAJ118" s="5"/>
      <c r="OAK118" s="5"/>
      <c r="OAL118" s="5"/>
      <c r="OAM118" s="5"/>
      <c r="OAN118" s="5"/>
      <c r="OAO118" s="5"/>
      <c r="OAP118" s="5"/>
      <c r="OAQ118" s="5"/>
      <c r="OAR118" s="5"/>
      <c r="OAS118" s="5"/>
      <c r="OAT118" s="5"/>
      <c r="OAU118" s="5"/>
      <c r="OAV118" s="5"/>
      <c r="OAW118" s="5"/>
      <c r="OAX118" s="5"/>
      <c r="OAY118" s="5"/>
      <c r="OAZ118" s="5"/>
      <c r="OBA118" s="5"/>
      <c r="OBB118" s="5"/>
      <c r="OBC118" s="5"/>
      <c r="OBD118" s="5"/>
      <c r="OBE118" s="5"/>
      <c r="OBF118" s="5"/>
      <c r="OBG118" s="5"/>
      <c r="OBH118" s="5"/>
      <c r="OBI118" s="5"/>
      <c r="OBJ118" s="5"/>
      <c r="OBK118" s="5"/>
      <c r="OBL118" s="5"/>
      <c r="OBM118" s="5"/>
      <c r="OBN118" s="5"/>
      <c r="OBO118" s="5"/>
      <c r="OBP118" s="5"/>
      <c r="OBQ118" s="5"/>
      <c r="OBR118" s="5"/>
      <c r="OBS118" s="5"/>
      <c r="OBT118" s="5"/>
      <c r="OBU118" s="5"/>
      <c r="OBV118" s="5"/>
      <c r="OBW118" s="5"/>
      <c r="OBX118" s="5"/>
      <c r="OBY118" s="5"/>
      <c r="OBZ118" s="5"/>
      <c r="OCA118" s="5"/>
      <c r="OCB118" s="5"/>
      <c r="OCC118" s="5"/>
      <c r="OCD118" s="5"/>
      <c r="OCE118" s="5"/>
      <c r="OCF118" s="5"/>
      <c r="OCG118" s="5"/>
      <c r="OCH118" s="5"/>
      <c r="OCI118" s="5"/>
      <c r="OCJ118" s="5"/>
      <c r="OCK118" s="5"/>
      <c r="OCL118" s="5"/>
      <c r="OCM118" s="5"/>
      <c r="OCN118" s="5"/>
      <c r="OCO118" s="5"/>
      <c r="OCP118" s="5"/>
      <c r="OCQ118" s="5"/>
      <c r="OCR118" s="5"/>
      <c r="OCS118" s="5"/>
      <c r="OCT118" s="5"/>
      <c r="OCU118" s="5"/>
      <c r="OCV118" s="5"/>
      <c r="OCW118" s="5"/>
      <c r="OCX118" s="5"/>
      <c r="OCY118" s="5"/>
      <c r="OCZ118" s="5"/>
      <c r="ODA118" s="5"/>
      <c r="ODB118" s="5"/>
      <c r="ODC118" s="5"/>
      <c r="ODD118" s="5"/>
      <c r="ODE118" s="5"/>
      <c r="ODF118" s="5"/>
      <c r="ODG118" s="5"/>
      <c r="ODH118" s="5"/>
      <c r="ODI118" s="5"/>
      <c r="ODJ118" s="5"/>
      <c r="ODK118" s="5"/>
      <c r="ODL118" s="5"/>
      <c r="ODM118" s="5"/>
      <c r="ODN118" s="5"/>
      <c r="ODO118" s="5"/>
      <c r="ODP118" s="5"/>
      <c r="ODQ118" s="5"/>
      <c r="ODR118" s="5"/>
      <c r="ODS118" s="5"/>
      <c r="ODT118" s="5"/>
      <c r="ODU118" s="5"/>
      <c r="ODV118" s="5"/>
      <c r="ODW118" s="5"/>
      <c r="ODX118" s="5"/>
      <c r="ODY118" s="5"/>
      <c r="ODZ118" s="5"/>
      <c r="OEA118" s="5"/>
      <c r="OEB118" s="5"/>
      <c r="OEC118" s="5"/>
      <c r="OED118" s="5"/>
      <c r="OEE118" s="5"/>
      <c r="OEF118" s="5"/>
      <c r="OEG118" s="5"/>
      <c r="OEH118" s="5"/>
      <c r="OEI118" s="5"/>
      <c r="OEJ118" s="5"/>
      <c r="OEK118" s="5"/>
      <c r="OEL118" s="5"/>
      <c r="OEM118" s="5"/>
      <c r="OEN118" s="5"/>
      <c r="OEO118" s="5"/>
      <c r="OEP118" s="5"/>
      <c r="OEQ118" s="5"/>
      <c r="OER118" s="5"/>
      <c r="OES118" s="5"/>
      <c r="OET118" s="5"/>
      <c r="OEU118" s="5"/>
      <c r="OEV118" s="5"/>
      <c r="OEW118" s="5"/>
      <c r="OEX118" s="5"/>
      <c r="OEY118" s="5"/>
      <c r="OEZ118" s="5"/>
      <c r="OFA118" s="5"/>
      <c r="OFB118" s="5"/>
      <c r="OFC118" s="5"/>
      <c r="OFD118" s="5"/>
      <c r="OFE118" s="5"/>
      <c r="OFF118" s="5"/>
      <c r="OFG118" s="5"/>
      <c r="OFH118" s="5"/>
      <c r="OFI118" s="5"/>
      <c r="OFJ118" s="5"/>
      <c r="OFK118" s="5"/>
      <c r="OFL118" s="5"/>
      <c r="OFM118" s="5"/>
      <c r="OFN118" s="5"/>
      <c r="OFO118" s="5"/>
      <c r="OFP118" s="5"/>
      <c r="OFQ118" s="5"/>
      <c r="OFR118" s="5"/>
      <c r="OFS118" s="5"/>
      <c r="OFT118" s="5"/>
      <c r="OFU118" s="5"/>
      <c r="OFV118" s="5"/>
      <c r="OFW118" s="5"/>
      <c r="OFX118" s="5"/>
      <c r="OFY118" s="5"/>
      <c r="OFZ118" s="5"/>
      <c r="OGA118" s="5"/>
      <c r="OGB118" s="5"/>
      <c r="OGC118" s="5"/>
      <c r="OGD118" s="5"/>
      <c r="OGE118" s="5"/>
      <c r="OGF118" s="5"/>
      <c r="OGG118" s="5"/>
      <c r="OGH118" s="5"/>
      <c r="OGI118" s="5"/>
      <c r="OGJ118" s="5"/>
      <c r="OGK118" s="5"/>
      <c r="OGL118" s="5"/>
      <c r="OGM118" s="5"/>
      <c r="OGN118" s="5"/>
      <c r="OGO118" s="5"/>
      <c r="OGP118" s="5"/>
      <c r="OGQ118" s="5"/>
      <c r="OGR118" s="5"/>
      <c r="OGS118" s="5"/>
      <c r="OGT118" s="5"/>
      <c r="OGU118" s="5"/>
      <c r="OGV118" s="5"/>
      <c r="OGW118" s="5"/>
      <c r="OGX118" s="5"/>
      <c r="OGY118" s="5"/>
      <c r="OGZ118" s="5"/>
      <c r="OHA118" s="5"/>
      <c r="OHB118" s="5"/>
      <c r="OHC118" s="5"/>
      <c r="OHD118" s="5"/>
      <c r="OHE118" s="5"/>
      <c r="OHF118" s="5"/>
      <c r="OHG118" s="5"/>
      <c r="OHH118" s="5"/>
      <c r="OHI118" s="5"/>
      <c r="OHJ118" s="5"/>
      <c r="OHK118" s="5"/>
      <c r="OHL118" s="5"/>
      <c r="OHM118" s="5"/>
      <c r="OHN118" s="5"/>
      <c r="OHO118" s="5"/>
      <c r="OHP118" s="5"/>
      <c r="OHQ118" s="5"/>
      <c r="OHR118" s="5"/>
      <c r="OHS118" s="5"/>
      <c r="OHT118" s="5"/>
      <c r="OHU118" s="5"/>
      <c r="OHV118" s="5"/>
      <c r="OHW118" s="5"/>
      <c r="OHX118" s="5"/>
      <c r="OHY118" s="5"/>
      <c r="OHZ118" s="5"/>
      <c r="OIA118" s="5"/>
      <c r="OIB118" s="5"/>
      <c r="OIC118" s="5"/>
      <c r="OID118" s="5"/>
      <c r="OIE118" s="5"/>
      <c r="OIF118" s="5"/>
      <c r="OIG118" s="5"/>
      <c r="OIH118" s="5"/>
      <c r="OII118" s="5"/>
      <c r="OIJ118" s="5"/>
      <c r="OIK118" s="5"/>
      <c r="OIL118" s="5"/>
      <c r="OIM118" s="5"/>
      <c r="OIN118" s="5"/>
      <c r="OIO118" s="5"/>
      <c r="OIP118" s="5"/>
      <c r="OIQ118" s="5"/>
      <c r="OIR118" s="5"/>
      <c r="OIS118" s="5"/>
      <c r="OIT118" s="5"/>
      <c r="OIU118" s="5"/>
      <c r="OIV118" s="5"/>
      <c r="OIW118" s="5"/>
      <c r="OIX118" s="5"/>
      <c r="OIY118" s="5"/>
      <c r="OIZ118" s="5"/>
      <c r="OJA118" s="5"/>
      <c r="OJB118" s="5"/>
      <c r="OJC118" s="5"/>
      <c r="OJD118" s="5"/>
      <c r="OJE118" s="5"/>
      <c r="OJF118" s="5"/>
      <c r="OJG118" s="5"/>
      <c r="OJH118" s="5"/>
      <c r="OJI118" s="5"/>
      <c r="OJJ118" s="5"/>
      <c r="OJK118" s="5"/>
      <c r="OJL118" s="5"/>
      <c r="OJM118" s="5"/>
      <c r="OJN118" s="5"/>
      <c r="OJO118" s="5"/>
      <c r="OJP118" s="5"/>
      <c r="OJQ118" s="5"/>
      <c r="OJR118" s="5"/>
      <c r="OJS118" s="5"/>
      <c r="OJT118" s="5"/>
      <c r="OJU118" s="5"/>
      <c r="OJV118" s="5"/>
      <c r="OJW118" s="5"/>
      <c r="OJX118" s="5"/>
      <c r="OJY118" s="5"/>
      <c r="OJZ118" s="5"/>
      <c r="OKA118" s="5"/>
      <c r="OKB118" s="5"/>
      <c r="OKC118" s="5"/>
      <c r="OKD118" s="5"/>
      <c r="OKE118" s="5"/>
      <c r="OKF118" s="5"/>
      <c r="OKG118" s="5"/>
      <c r="OKH118" s="5"/>
      <c r="OKI118" s="5"/>
      <c r="OKJ118" s="5"/>
      <c r="OKK118" s="5"/>
      <c r="OKL118" s="5"/>
      <c r="OKM118" s="5"/>
      <c r="OKN118" s="5"/>
      <c r="OKO118" s="5"/>
      <c r="OKP118" s="5"/>
      <c r="OKQ118" s="5"/>
      <c r="OKR118" s="5"/>
      <c r="OKS118" s="5"/>
      <c r="OKT118" s="5"/>
      <c r="OKU118" s="5"/>
      <c r="OKV118" s="5"/>
      <c r="OKW118" s="5"/>
      <c r="OKX118" s="5"/>
      <c r="OKY118" s="5"/>
      <c r="OKZ118" s="5"/>
      <c r="OLA118" s="5"/>
      <c r="OLB118" s="5"/>
      <c r="OLC118" s="5"/>
      <c r="OLD118" s="5"/>
      <c r="OLE118" s="5"/>
      <c r="OLF118" s="5"/>
      <c r="OLG118" s="5"/>
      <c r="OLH118" s="5"/>
      <c r="OLI118" s="5"/>
      <c r="OLJ118" s="5"/>
      <c r="OLK118" s="5"/>
      <c r="OLL118" s="5"/>
      <c r="OLM118" s="5"/>
      <c r="OLN118" s="5"/>
      <c r="OLO118" s="5"/>
      <c r="OLP118" s="5"/>
      <c r="OLQ118" s="5"/>
      <c r="OLR118" s="5"/>
      <c r="OLS118" s="5"/>
      <c r="OLT118" s="5"/>
      <c r="OLU118" s="5"/>
      <c r="OLV118" s="5"/>
      <c r="OLW118" s="5"/>
      <c r="OLX118" s="5"/>
      <c r="OLY118" s="5"/>
      <c r="OLZ118" s="5"/>
      <c r="OMA118" s="5"/>
      <c r="OMB118" s="5"/>
      <c r="OMC118" s="5"/>
      <c r="OMD118" s="5"/>
      <c r="OME118" s="5"/>
      <c r="OMF118" s="5"/>
      <c r="OMG118" s="5"/>
      <c r="OMH118" s="5"/>
      <c r="OMI118" s="5"/>
      <c r="OMJ118" s="5"/>
      <c r="OMK118" s="5"/>
      <c r="OML118" s="5"/>
      <c r="OMM118" s="5"/>
      <c r="OMN118" s="5"/>
      <c r="OMO118" s="5"/>
      <c r="OMP118" s="5"/>
      <c r="OMQ118" s="5"/>
      <c r="OMR118" s="5"/>
      <c r="OMS118" s="5"/>
      <c r="OMT118" s="5"/>
      <c r="OMU118" s="5"/>
      <c r="OMV118" s="5"/>
      <c r="OMW118" s="5"/>
      <c r="OMX118" s="5"/>
      <c r="OMY118" s="5"/>
      <c r="OMZ118" s="5"/>
      <c r="ONA118" s="5"/>
      <c r="ONB118" s="5"/>
      <c r="ONC118" s="5"/>
      <c r="OND118" s="5"/>
      <c r="ONE118" s="5"/>
      <c r="ONF118" s="5"/>
      <c r="ONG118" s="5"/>
      <c r="ONH118" s="5"/>
      <c r="ONI118" s="5"/>
      <c r="ONJ118" s="5"/>
      <c r="ONK118" s="5"/>
      <c r="ONL118" s="5"/>
      <c r="ONM118" s="5"/>
      <c r="ONN118" s="5"/>
      <c r="ONO118" s="5"/>
      <c r="ONP118" s="5"/>
      <c r="ONQ118" s="5"/>
      <c r="ONR118" s="5"/>
      <c r="ONS118" s="5"/>
      <c r="ONT118" s="5"/>
      <c r="ONU118" s="5"/>
      <c r="ONV118" s="5"/>
      <c r="ONW118" s="5"/>
      <c r="ONX118" s="5"/>
      <c r="ONY118" s="5"/>
      <c r="ONZ118" s="5"/>
      <c r="OOA118" s="5"/>
      <c r="OOB118" s="5"/>
      <c r="OOC118" s="5"/>
      <c r="OOD118" s="5"/>
      <c r="OOE118" s="5"/>
      <c r="OOF118" s="5"/>
      <c r="OOG118" s="5"/>
      <c r="OOH118" s="5"/>
      <c r="OOI118" s="5"/>
      <c r="OOJ118" s="5"/>
      <c r="OOK118" s="5"/>
      <c r="OOL118" s="5"/>
      <c r="OOM118" s="5"/>
      <c r="OON118" s="5"/>
      <c r="OOO118" s="5"/>
      <c r="OOP118" s="5"/>
      <c r="OOQ118" s="5"/>
      <c r="OOR118" s="5"/>
      <c r="OOS118" s="5"/>
      <c r="OOT118" s="5"/>
      <c r="OOU118" s="5"/>
      <c r="OOV118" s="5"/>
      <c r="OOW118" s="5"/>
      <c r="OOX118" s="5"/>
      <c r="OOY118" s="5"/>
      <c r="OOZ118" s="5"/>
      <c r="OPA118" s="5"/>
      <c r="OPB118" s="5"/>
      <c r="OPC118" s="5"/>
      <c r="OPD118" s="5"/>
      <c r="OPE118" s="5"/>
      <c r="OPF118" s="5"/>
      <c r="OPG118" s="5"/>
      <c r="OPH118" s="5"/>
      <c r="OPI118" s="5"/>
      <c r="OPJ118" s="5"/>
      <c r="OPK118" s="5"/>
      <c r="OPL118" s="5"/>
      <c r="OPM118" s="5"/>
      <c r="OPN118" s="5"/>
      <c r="OPO118" s="5"/>
      <c r="OPP118" s="5"/>
      <c r="OPQ118" s="5"/>
      <c r="OPR118" s="5"/>
      <c r="OPS118" s="5"/>
      <c r="OPT118" s="5"/>
      <c r="OPU118" s="5"/>
      <c r="OPV118" s="5"/>
      <c r="OPW118" s="5"/>
      <c r="OPX118" s="5"/>
      <c r="OPY118" s="5"/>
      <c r="OPZ118" s="5"/>
      <c r="OQA118" s="5"/>
      <c r="OQB118" s="5"/>
      <c r="OQC118" s="5"/>
      <c r="OQD118" s="5"/>
      <c r="OQE118" s="5"/>
      <c r="OQF118" s="5"/>
      <c r="OQG118" s="5"/>
      <c r="OQH118" s="5"/>
      <c r="OQI118" s="5"/>
      <c r="OQJ118" s="5"/>
      <c r="OQK118" s="5"/>
      <c r="OQL118" s="5"/>
      <c r="OQM118" s="5"/>
      <c r="OQN118" s="5"/>
      <c r="OQO118" s="5"/>
      <c r="OQP118" s="5"/>
      <c r="OQQ118" s="5"/>
      <c r="OQR118" s="5"/>
      <c r="OQS118" s="5"/>
      <c r="OQT118" s="5"/>
      <c r="OQU118" s="5"/>
      <c r="OQV118" s="5"/>
      <c r="OQW118" s="5"/>
      <c r="OQX118" s="5"/>
      <c r="OQY118" s="5"/>
      <c r="OQZ118" s="5"/>
      <c r="ORA118" s="5"/>
      <c r="ORB118" s="5"/>
      <c r="ORC118" s="5"/>
      <c r="ORD118" s="5"/>
      <c r="ORE118" s="5"/>
      <c r="ORF118" s="5"/>
      <c r="ORG118" s="5"/>
      <c r="ORH118" s="5"/>
      <c r="ORI118" s="5"/>
      <c r="ORJ118" s="5"/>
      <c r="ORK118" s="5"/>
      <c r="ORL118" s="5"/>
      <c r="ORM118" s="5"/>
      <c r="ORN118" s="5"/>
      <c r="ORO118" s="5"/>
      <c r="ORP118" s="5"/>
      <c r="ORQ118" s="5"/>
      <c r="ORR118" s="5"/>
      <c r="ORS118" s="5"/>
      <c r="ORT118" s="5"/>
      <c r="ORU118" s="5"/>
      <c r="ORV118" s="5"/>
      <c r="ORW118" s="5"/>
      <c r="ORX118" s="5"/>
      <c r="ORY118" s="5"/>
      <c r="ORZ118" s="5"/>
      <c r="OSA118" s="5"/>
      <c r="OSB118" s="5"/>
      <c r="OSC118" s="5"/>
      <c r="OSD118" s="5"/>
      <c r="OSE118" s="5"/>
      <c r="OSF118" s="5"/>
      <c r="OSG118" s="5"/>
      <c r="OSH118" s="5"/>
      <c r="OSI118" s="5"/>
      <c r="OSJ118" s="5"/>
      <c r="OSK118" s="5"/>
      <c r="OSL118" s="5"/>
      <c r="OSM118" s="5"/>
      <c r="OSN118" s="5"/>
      <c r="OSO118" s="5"/>
      <c r="OSP118" s="5"/>
      <c r="OSQ118" s="5"/>
      <c r="OSR118" s="5"/>
      <c r="OSS118" s="5"/>
      <c r="OST118" s="5"/>
      <c r="OSU118" s="5"/>
      <c r="OSV118" s="5"/>
      <c r="OSW118" s="5"/>
      <c r="OSX118" s="5"/>
      <c r="OSY118" s="5"/>
      <c r="OSZ118" s="5"/>
      <c r="OTA118" s="5"/>
      <c r="OTB118" s="5"/>
      <c r="OTC118" s="5"/>
      <c r="OTD118" s="5"/>
      <c r="OTE118" s="5"/>
      <c r="OTF118" s="5"/>
      <c r="OTG118" s="5"/>
      <c r="OTH118" s="5"/>
      <c r="OTI118" s="5"/>
      <c r="OTJ118" s="5"/>
      <c r="OTK118" s="5"/>
      <c r="OTL118" s="5"/>
      <c r="OTM118" s="5"/>
      <c r="OTN118" s="5"/>
      <c r="OTO118" s="5"/>
      <c r="OTP118" s="5"/>
      <c r="OTQ118" s="5"/>
      <c r="OTR118" s="5"/>
      <c r="OTS118" s="5"/>
      <c r="OTT118" s="5"/>
      <c r="OTU118" s="5"/>
      <c r="OTV118" s="5"/>
      <c r="OTW118" s="5"/>
      <c r="OTX118" s="5"/>
      <c r="OTY118" s="5"/>
      <c r="OTZ118" s="5"/>
      <c r="OUA118" s="5"/>
      <c r="OUB118" s="5"/>
      <c r="OUC118" s="5"/>
      <c r="OUD118" s="5"/>
      <c r="OUE118" s="5"/>
      <c r="OUF118" s="5"/>
      <c r="OUG118" s="5"/>
      <c r="OUH118" s="5"/>
      <c r="OUI118" s="5"/>
      <c r="OUJ118" s="5"/>
      <c r="OUK118" s="5"/>
      <c r="OUL118" s="5"/>
      <c r="OUM118" s="5"/>
      <c r="OUN118" s="5"/>
      <c r="OUO118" s="5"/>
      <c r="OUP118" s="5"/>
      <c r="OUQ118" s="5"/>
      <c r="OUR118" s="5"/>
      <c r="OUS118" s="5"/>
      <c r="OUT118" s="5"/>
      <c r="OUU118" s="5"/>
      <c r="OUV118" s="5"/>
      <c r="OUW118" s="5"/>
      <c r="OUX118" s="5"/>
      <c r="OUY118" s="5"/>
      <c r="OUZ118" s="5"/>
      <c r="OVA118" s="5"/>
      <c r="OVB118" s="5"/>
      <c r="OVC118" s="5"/>
      <c r="OVD118" s="5"/>
      <c r="OVE118" s="5"/>
      <c r="OVF118" s="5"/>
      <c r="OVG118" s="5"/>
      <c r="OVH118" s="5"/>
      <c r="OVI118" s="5"/>
      <c r="OVJ118" s="5"/>
      <c r="OVK118" s="5"/>
      <c r="OVL118" s="5"/>
      <c r="OVM118" s="5"/>
      <c r="OVN118" s="5"/>
      <c r="OVO118" s="5"/>
      <c r="OVP118" s="5"/>
      <c r="OVQ118" s="5"/>
      <c r="OVR118" s="5"/>
      <c r="OVS118" s="5"/>
      <c r="OVT118" s="5"/>
      <c r="OVU118" s="5"/>
      <c r="OVV118" s="5"/>
      <c r="OVW118" s="5"/>
      <c r="OVX118" s="5"/>
      <c r="OVY118" s="5"/>
      <c r="OVZ118" s="5"/>
      <c r="OWA118" s="5"/>
      <c r="OWB118" s="5"/>
      <c r="OWC118" s="5"/>
      <c r="OWD118" s="5"/>
      <c r="OWE118" s="5"/>
      <c r="OWF118" s="5"/>
      <c r="OWG118" s="5"/>
      <c r="OWH118" s="5"/>
      <c r="OWI118" s="5"/>
      <c r="OWJ118" s="5"/>
      <c r="OWK118" s="5"/>
      <c r="OWL118" s="5"/>
      <c r="OWM118" s="5"/>
      <c r="OWN118" s="5"/>
      <c r="OWO118" s="5"/>
      <c r="OWP118" s="5"/>
      <c r="OWQ118" s="5"/>
      <c r="OWR118" s="5"/>
      <c r="OWS118" s="5"/>
      <c r="OWT118" s="5"/>
      <c r="OWU118" s="5"/>
      <c r="OWV118" s="5"/>
      <c r="OWW118" s="5"/>
      <c r="OWX118" s="5"/>
      <c r="OWY118" s="5"/>
      <c r="OWZ118" s="5"/>
      <c r="OXA118" s="5"/>
      <c r="OXB118" s="5"/>
      <c r="OXC118" s="5"/>
      <c r="OXD118" s="5"/>
      <c r="OXE118" s="5"/>
      <c r="OXF118" s="5"/>
      <c r="OXG118" s="5"/>
      <c r="OXH118" s="5"/>
      <c r="OXI118" s="5"/>
      <c r="OXJ118" s="5"/>
      <c r="OXK118" s="5"/>
      <c r="OXL118" s="5"/>
      <c r="OXM118" s="5"/>
      <c r="OXN118" s="5"/>
      <c r="OXO118" s="5"/>
      <c r="OXP118" s="5"/>
      <c r="OXQ118" s="5"/>
      <c r="OXR118" s="5"/>
      <c r="OXS118" s="5"/>
      <c r="OXT118" s="5"/>
      <c r="OXU118" s="5"/>
      <c r="OXV118" s="5"/>
      <c r="OXW118" s="5"/>
      <c r="OXX118" s="5"/>
      <c r="OXY118" s="5"/>
      <c r="OXZ118" s="5"/>
      <c r="OYA118" s="5"/>
      <c r="OYB118" s="5"/>
      <c r="OYC118" s="5"/>
      <c r="OYD118" s="5"/>
      <c r="OYE118" s="5"/>
      <c r="OYF118" s="5"/>
      <c r="OYG118" s="5"/>
      <c r="OYH118" s="5"/>
      <c r="OYI118" s="5"/>
      <c r="OYJ118" s="5"/>
      <c r="OYK118" s="5"/>
      <c r="OYL118" s="5"/>
      <c r="OYM118" s="5"/>
      <c r="OYN118" s="5"/>
      <c r="OYO118" s="5"/>
      <c r="OYP118" s="5"/>
      <c r="OYQ118" s="5"/>
      <c r="OYR118" s="5"/>
      <c r="OYS118" s="5"/>
      <c r="OYT118" s="5"/>
      <c r="OYU118" s="5"/>
      <c r="OYV118" s="5"/>
      <c r="OYW118" s="5"/>
      <c r="OYX118" s="5"/>
      <c r="OYY118" s="5"/>
      <c r="OYZ118" s="5"/>
      <c r="OZA118" s="5"/>
      <c r="OZB118" s="5"/>
      <c r="OZC118" s="5"/>
      <c r="OZD118" s="5"/>
      <c r="OZE118" s="5"/>
      <c r="OZF118" s="5"/>
      <c r="OZG118" s="5"/>
      <c r="OZH118" s="5"/>
      <c r="OZI118" s="5"/>
      <c r="OZJ118" s="5"/>
      <c r="OZK118" s="5"/>
      <c r="OZL118" s="5"/>
      <c r="OZM118" s="5"/>
      <c r="OZN118" s="5"/>
      <c r="OZO118" s="5"/>
      <c r="OZP118" s="5"/>
      <c r="OZQ118" s="5"/>
      <c r="OZR118" s="5"/>
      <c r="OZS118" s="5"/>
      <c r="OZT118" s="5"/>
      <c r="OZU118" s="5"/>
      <c r="OZV118" s="5"/>
      <c r="OZW118" s="5"/>
      <c r="OZX118" s="5"/>
      <c r="OZY118" s="5"/>
      <c r="OZZ118" s="5"/>
      <c r="PAA118" s="5"/>
      <c r="PAB118" s="5"/>
      <c r="PAC118" s="5"/>
      <c r="PAD118" s="5"/>
      <c r="PAE118" s="5"/>
      <c r="PAF118" s="5"/>
      <c r="PAG118" s="5"/>
      <c r="PAH118" s="5"/>
      <c r="PAI118" s="5"/>
      <c r="PAJ118" s="5"/>
      <c r="PAK118" s="5"/>
      <c r="PAL118" s="5"/>
      <c r="PAM118" s="5"/>
      <c r="PAN118" s="5"/>
      <c r="PAO118" s="5"/>
      <c r="PAP118" s="5"/>
      <c r="PAQ118" s="5"/>
      <c r="PAR118" s="5"/>
      <c r="PAS118" s="5"/>
      <c r="PAT118" s="5"/>
      <c r="PAU118" s="5"/>
      <c r="PAV118" s="5"/>
      <c r="PAW118" s="5"/>
      <c r="PAX118" s="5"/>
      <c r="PAY118" s="5"/>
      <c r="PAZ118" s="5"/>
      <c r="PBA118" s="5"/>
      <c r="PBB118" s="5"/>
      <c r="PBC118" s="5"/>
      <c r="PBD118" s="5"/>
      <c r="PBE118" s="5"/>
      <c r="PBF118" s="5"/>
      <c r="PBG118" s="5"/>
      <c r="PBH118" s="5"/>
      <c r="PBI118" s="5"/>
      <c r="PBJ118" s="5"/>
      <c r="PBK118" s="5"/>
      <c r="PBL118" s="5"/>
      <c r="PBM118" s="5"/>
      <c r="PBN118" s="5"/>
      <c r="PBO118" s="5"/>
      <c r="PBP118" s="5"/>
      <c r="PBQ118" s="5"/>
      <c r="PBR118" s="5"/>
      <c r="PBS118" s="5"/>
      <c r="PBT118" s="5"/>
      <c r="PBU118" s="5"/>
      <c r="PBV118" s="5"/>
      <c r="PBW118" s="5"/>
      <c r="PBX118" s="5"/>
      <c r="PBY118" s="5"/>
      <c r="PBZ118" s="5"/>
      <c r="PCA118" s="5"/>
      <c r="PCB118" s="5"/>
      <c r="PCC118" s="5"/>
      <c r="PCD118" s="5"/>
      <c r="PCE118" s="5"/>
      <c r="PCF118" s="5"/>
      <c r="PCG118" s="5"/>
      <c r="PCH118" s="5"/>
      <c r="PCI118" s="5"/>
      <c r="PCJ118" s="5"/>
      <c r="PCK118" s="5"/>
      <c r="PCL118" s="5"/>
      <c r="PCM118" s="5"/>
      <c r="PCN118" s="5"/>
      <c r="PCO118" s="5"/>
      <c r="PCP118" s="5"/>
      <c r="PCQ118" s="5"/>
      <c r="PCR118" s="5"/>
      <c r="PCS118" s="5"/>
      <c r="PCT118" s="5"/>
      <c r="PCU118" s="5"/>
      <c r="PCV118" s="5"/>
      <c r="PCW118" s="5"/>
      <c r="PCX118" s="5"/>
      <c r="PCY118" s="5"/>
      <c r="PCZ118" s="5"/>
      <c r="PDA118" s="5"/>
      <c r="PDB118" s="5"/>
      <c r="PDC118" s="5"/>
      <c r="PDD118" s="5"/>
      <c r="PDE118" s="5"/>
      <c r="PDF118" s="5"/>
      <c r="PDG118" s="5"/>
      <c r="PDH118" s="5"/>
      <c r="PDI118" s="5"/>
      <c r="PDJ118" s="5"/>
      <c r="PDK118" s="5"/>
      <c r="PDL118" s="5"/>
      <c r="PDM118" s="5"/>
      <c r="PDN118" s="5"/>
      <c r="PDO118" s="5"/>
      <c r="PDP118" s="5"/>
      <c r="PDQ118" s="5"/>
      <c r="PDR118" s="5"/>
      <c r="PDS118" s="5"/>
      <c r="PDT118" s="5"/>
      <c r="PDU118" s="5"/>
      <c r="PDV118" s="5"/>
      <c r="PDW118" s="5"/>
      <c r="PDX118" s="5"/>
      <c r="PDY118" s="5"/>
      <c r="PDZ118" s="5"/>
      <c r="PEA118" s="5"/>
      <c r="PEB118" s="5"/>
      <c r="PEC118" s="5"/>
      <c r="PED118" s="5"/>
      <c r="PEE118" s="5"/>
      <c r="PEF118" s="5"/>
      <c r="PEG118" s="5"/>
      <c r="PEH118" s="5"/>
      <c r="PEI118" s="5"/>
      <c r="PEJ118" s="5"/>
      <c r="PEK118" s="5"/>
      <c r="PEL118" s="5"/>
      <c r="PEM118" s="5"/>
      <c r="PEN118" s="5"/>
      <c r="PEO118" s="5"/>
      <c r="PEP118" s="5"/>
      <c r="PEQ118" s="5"/>
      <c r="PER118" s="5"/>
      <c r="PES118" s="5"/>
      <c r="PET118" s="5"/>
      <c r="PEU118" s="5"/>
      <c r="PEV118" s="5"/>
      <c r="PEW118" s="5"/>
      <c r="PEX118" s="5"/>
      <c r="PEY118" s="5"/>
      <c r="PEZ118" s="5"/>
      <c r="PFA118" s="5"/>
      <c r="PFB118" s="5"/>
      <c r="PFC118" s="5"/>
      <c r="PFD118" s="5"/>
      <c r="PFE118" s="5"/>
      <c r="PFF118" s="5"/>
      <c r="PFG118" s="5"/>
      <c r="PFH118" s="5"/>
      <c r="PFI118" s="5"/>
      <c r="PFJ118" s="5"/>
      <c r="PFK118" s="5"/>
      <c r="PFL118" s="5"/>
      <c r="PFM118" s="5"/>
      <c r="PFN118" s="5"/>
      <c r="PFO118" s="5"/>
      <c r="PFP118" s="5"/>
      <c r="PFQ118" s="5"/>
      <c r="PFR118" s="5"/>
      <c r="PFS118" s="5"/>
      <c r="PFT118" s="5"/>
      <c r="PFU118" s="5"/>
      <c r="PFV118" s="5"/>
      <c r="PFW118" s="5"/>
      <c r="PFX118" s="5"/>
      <c r="PFY118" s="5"/>
      <c r="PFZ118" s="5"/>
      <c r="PGA118" s="5"/>
      <c r="PGB118" s="5"/>
      <c r="PGC118" s="5"/>
      <c r="PGD118" s="5"/>
      <c r="PGE118" s="5"/>
      <c r="PGF118" s="5"/>
      <c r="PGG118" s="5"/>
      <c r="PGH118" s="5"/>
      <c r="PGI118" s="5"/>
      <c r="PGJ118" s="5"/>
      <c r="PGK118" s="5"/>
      <c r="PGL118" s="5"/>
      <c r="PGM118" s="5"/>
      <c r="PGN118" s="5"/>
      <c r="PGO118" s="5"/>
      <c r="PGP118" s="5"/>
      <c r="PGQ118" s="5"/>
      <c r="PGR118" s="5"/>
      <c r="PGS118" s="5"/>
      <c r="PGT118" s="5"/>
      <c r="PGU118" s="5"/>
      <c r="PGV118" s="5"/>
      <c r="PGW118" s="5"/>
      <c r="PGX118" s="5"/>
      <c r="PGY118" s="5"/>
      <c r="PGZ118" s="5"/>
      <c r="PHA118" s="5"/>
      <c r="PHB118" s="5"/>
      <c r="PHC118" s="5"/>
      <c r="PHD118" s="5"/>
      <c r="PHE118" s="5"/>
      <c r="PHF118" s="5"/>
      <c r="PHG118" s="5"/>
      <c r="PHH118" s="5"/>
      <c r="PHI118" s="5"/>
      <c r="PHJ118" s="5"/>
      <c r="PHK118" s="5"/>
      <c r="PHL118" s="5"/>
      <c r="PHM118" s="5"/>
      <c r="PHN118" s="5"/>
      <c r="PHO118" s="5"/>
      <c r="PHP118" s="5"/>
      <c r="PHQ118" s="5"/>
      <c r="PHR118" s="5"/>
      <c r="PHS118" s="5"/>
      <c r="PHT118" s="5"/>
      <c r="PHU118" s="5"/>
      <c r="PHV118" s="5"/>
      <c r="PHW118" s="5"/>
      <c r="PHX118" s="5"/>
      <c r="PHY118" s="5"/>
      <c r="PHZ118" s="5"/>
      <c r="PIA118" s="5"/>
      <c r="PIB118" s="5"/>
      <c r="PIC118" s="5"/>
      <c r="PID118" s="5"/>
      <c r="PIE118" s="5"/>
      <c r="PIF118" s="5"/>
      <c r="PIG118" s="5"/>
      <c r="PIH118" s="5"/>
      <c r="PII118" s="5"/>
      <c r="PIJ118" s="5"/>
      <c r="PIK118" s="5"/>
      <c r="PIL118" s="5"/>
      <c r="PIM118" s="5"/>
      <c r="PIN118" s="5"/>
      <c r="PIO118" s="5"/>
      <c r="PIP118" s="5"/>
      <c r="PIQ118" s="5"/>
      <c r="PIR118" s="5"/>
      <c r="PIS118" s="5"/>
      <c r="PIT118" s="5"/>
      <c r="PIU118" s="5"/>
      <c r="PIV118" s="5"/>
      <c r="PIW118" s="5"/>
      <c r="PIX118" s="5"/>
      <c r="PIY118" s="5"/>
      <c r="PIZ118" s="5"/>
      <c r="PJA118" s="5"/>
      <c r="PJB118" s="5"/>
      <c r="PJC118" s="5"/>
      <c r="PJD118" s="5"/>
      <c r="PJE118" s="5"/>
      <c r="PJF118" s="5"/>
      <c r="PJG118" s="5"/>
      <c r="PJH118" s="5"/>
      <c r="PJI118" s="5"/>
      <c r="PJJ118" s="5"/>
      <c r="PJK118" s="5"/>
      <c r="PJL118" s="5"/>
      <c r="PJM118" s="5"/>
      <c r="PJN118" s="5"/>
      <c r="PJO118" s="5"/>
      <c r="PJP118" s="5"/>
      <c r="PJQ118" s="5"/>
      <c r="PJR118" s="5"/>
      <c r="PJS118" s="5"/>
      <c r="PJT118" s="5"/>
      <c r="PJU118" s="5"/>
      <c r="PJV118" s="5"/>
      <c r="PJW118" s="5"/>
      <c r="PJX118" s="5"/>
      <c r="PJY118" s="5"/>
      <c r="PJZ118" s="5"/>
      <c r="PKA118" s="5"/>
      <c r="PKB118" s="5"/>
      <c r="PKC118" s="5"/>
      <c r="PKD118" s="5"/>
      <c r="PKE118" s="5"/>
      <c r="PKF118" s="5"/>
      <c r="PKG118" s="5"/>
      <c r="PKH118" s="5"/>
      <c r="PKI118" s="5"/>
      <c r="PKJ118" s="5"/>
      <c r="PKK118" s="5"/>
      <c r="PKL118" s="5"/>
      <c r="PKM118" s="5"/>
      <c r="PKN118" s="5"/>
      <c r="PKO118" s="5"/>
      <c r="PKP118" s="5"/>
      <c r="PKQ118" s="5"/>
      <c r="PKR118" s="5"/>
      <c r="PKS118" s="5"/>
      <c r="PKT118" s="5"/>
      <c r="PKU118" s="5"/>
      <c r="PKV118" s="5"/>
      <c r="PKW118" s="5"/>
      <c r="PKX118" s="5"/>
      <c r="PKY118" s="5"/>
      <c r="PKZ118" s="5"/>
      <c r="PLA118" s="5"/>
      <c r="PLB118" s="5"/>
      <c r="PLC118" s="5"/>
      <c r="PLD118" s="5"/>
      <c r="PLE118" s="5"/>
      <c r="PLF118" s="5"/>
      <c r="PLG118" s="5"/>
      <c r="PLH118" s="5"/>
      <c r="PLI118" s="5"/>
      <c r="PLJ118" s="5"/>
      <c r="PLK118" s="5"/>
      <c r="PLL118" s="5"/>
      <c r="PLM118" s="5"/>
      <c r="PLN118" s="5"/>
      <c r="PLO118" s="5"/>
      <c r="PLP118" s="5"/>
      <c r="PLQ118" s="5"/>
      <c r="PLR118" s="5"/>
      <c r="PLS118" s="5"/>
      <c r="PLT118" s="5"/>
      <c r="PLU118" s="5"/>
      <c r="PLV118" s="5"/>
      <c r="PLW118" s="5"/>
      <c r="PLX118" s="5"/>
      <c r="PLY118" s="5"/>
      <c r="PLZ118" s="5"/>
      <c r="PMA118" s="5"/>
      <c r="PMB118" s="5"/>
      <c r="PMC118" s="5"/>
      <c r="PMD118" s="5"/>
      <c r="PME118" s="5"/>
      <c r="PMF118" s="5"/>
      <c r="PMG118" s="5"/>
      <c r="PMH118" s="5"/>
      <c r="PMI118" s="5"/>
      <c r="PMJ118" s="5"/>
      <c r="PMK118" s="5"/>
      <c r="PML118" s="5"/>
      <c r="PMM118" s="5"/>
      <c r="PMN118" s="5"/>
      <c r="PMO118" s="5"/>
      <c r="PMP118" s="5"/>
      <c r="PMQ118" s="5"/>
      <c r="PMR118" s="5"/>
      <c r="PMS118" s="5"/>
      <c r="PMT118" s="5"/>
      <c r="PMU118" s="5"/>
      <c r="PMV118" s="5"/>
      <c r="PMW118" s="5"/>
      <c r="PMX118" s="5"/>
      <c r="PMY118" s="5"/>
      <c r="PMZ118" s="5"/>
      <c r="PNA118" s="5"/>
      <c r="PNB118" s="5"/>
      <c r="PNC118" s="5"/>
      <c r="PND118" s="5"/>
      <c r="PNE118" s="5"/>
      <c r="PNF118" s="5"/>
      <c r="PNG118" s="5"/>
      <c r="PNH118" s="5"/>
      <c r="PNI118" s="5"/>
      <c r="PNJ118" s="5"/>
      <c r="PNK118" s="5"/>
      <c r="PNL118" s="5"/>
      <c r="PNM118" s="5"/>
      <c r="PNN118" s="5"/>
      <c r="PNO118" s="5"/>
      <c r="PNP118" s="5"/>
      <c r="PNQ118" s="5"/>
      <c r="PNR118" s="5"/>
      <c r="PNS118" s="5"/>
      <c r="PNT118" s="5"/>
      <c r="PNU118" s="5"/>
      <c r="PNV118" s="5"/>
      <c r="PNW118" s="5"/>
      <c r="PNX118" s="5"/>
      <c r="PNY118" s="5"/>
      <c r="PNZ118" s="5"/>
      <c r="POA118" s="5"/>
      <c r="POB118" s="5"/>
      <c r="POC118" s="5"/>
      <c r="POD118" s="5"/>
      <c r="POE118" s="5"/>
      <c r="POF118" s="5"/>
      <c r="POG118" s="5"/>
      <c r="POH118" s="5"/>
      <c r="POI118" s="5"/>
      <c r="POJ118" s="5"/>
      <c r="POK118" s="5"/>
      <c r="POL118" s="5"/>
      <c r="POM118" s="5"/>
      <c r="PON118" s="5"/>
      <c r="POO118" s="5"/>
      <c r="POP118" s="5"/>
      <c r="POQ118" s="5"/>
      <c r="POR118" s="5"/>
      <c r="POS118" s="5"/>
      <c r="POT118" s="5"/>
      <c r="POU118" s="5"/>
      <c r="POV118" s="5"/>
      <c r="POW118" s="5"/>
      <c r="POX118" s="5"/>
      <c r="POY118" s="5"/>
      <c r="POZ118" s="5"/>
      <c r="PPA118" s="5"/>
      <c r="PPB118" s="5"/>
      <c r="PPC118" s="5"/>
      <c r="PPD118" s="5"/>
      <c r="PPE118" s="5"/>
      <c r="PPF118" s="5"/>
      <c r="PPG118" s="5"/>
      <c r="PPH118" s="5"/>
      <c r="PPI118" s="5"/>
      <c r="PPJ118" s="5"/>
      <c r="PPK118" s="5"/>
      <c r="PPL118" s="5"/>
      <c r="PPM118" s="5"/>
      <c r="PPN118" s="5"/>
      <c r="PPO118" s="5"/>
      <c r="PPP118" s="5"/>
      <c r="PPQ118" s="5"/>
      <c r="PPR118" s="5"/>
      <c r="PPS118" s="5"/>
      <c r="PPT118" s="5"/>
      <c r="PPU118" s="5"/>
      <c r="PPV118" s="5"/>
      <c r="PPW118" s="5"/>
      <c r="PPX118" s="5"/>
      <c r="PPY118" s="5"/>
      <c r="PPZ118" s="5"/>
      <c r="PQA118" s="5"/>
      <c r="PQB118" s="5"/>
      <c r="PQC118" s="5"/>
      <c r="PQD118" s="5"/>
      <c r="PQE118" s="5"/>
      <c r="PQF118" s="5"/>
      <c r="PQG118" s="5"/>
      <c r="PQH118" s="5"/>
      <c r="PQI118" s="5"/>
      <c r="PQJ118" s="5"/>
      <c r="PQK118" s="5"/>
      <c r="PQL118" s="5"/>
      <c r="PQM118" s="5"/>
      <c r="PQN118" s="5"/>
      <c r="PQO118" s="5"/>
      <c r="PQP118" s="5"/>
      <c r="PQQ118" s="5"/>
      <c r="PQR118" s="5"/>
      <c r="PQS118" s="5"/>
      <c r="PQT118" s="5"/>
      <c r="PQU118" s="5"/>
      <c r="PQV118" s="5"/>
      <c r="PQW118" s="5"/>
      <c r="PQX118" s="5"/>
      <c r="PQY118" s="5"/>
      <c r="PQZ118" s="5"/>
      <c r="PRA118" s="5"/>
      <c r="PRB118" s="5"/>
      <c r="PRC118" s="5"/>
      <c r="PRD118" s="5"/>
      <c r="PRE118" s="5"/>
      <c r="PRF118" s="5"/>
      <c r="PRG118" s="5"/>
      <c r="PRH118" s="5"/>
      <c r="PRI118" s="5"/>
      <c r="PRJ118" s="5"/>
      <c r="PRK118" s="5"/>
      <c r="PRL118" s="5"/>
      <c r="PRM118" s="5"/>
      <c r="PRN118" s="5"/>
      <c r="PRO118" s="5"/>
      <c r="PRP118" s="5"/>
      <c r="PRQ118" s="5"/>
      <c r="PRR118" s="5"/>
      <c r="PRS118" s="5"/>
      <c r="PRT118" s="5"/>
      <c r="PRU118" s="5"/>
      <c r="PRV118" s="5"/>
      <c r="PRW118" s="5"/>
      <c r="PRX118" s="5"/>
      <c r="PRY118" s="5"/>
      <c r="PRZ118" s="5"/>
      <c r="PSA118" s="5"/>
      <c r="PSB118" s="5"/>
      <c r="PSC118" s="5"/>
      <c r="PSD118" s="5"/>
      <c r="PSE118" s="5"/>
      <c r="PSF118" s="5"/>
      <c r="PSG118" s="5"/>
      <c r="PSH118" s="5"/>
      <c r="PSI118" s="5"/>
      <c r="PSJ118" s="5"/>
      <c r="PSK118" s="5"/>
      <c r="PSL118" s="5"/>
      <c r="PSM118" s="5"/>
      <c r="PSN118" s="5"/>
      <c r="PSO118" s="5"/>
      <c r="PSP118" s="5"/>
      <c r="PSQ118" s="5"/>
      <c r="PSR118" s="5"/>
      <c r="PSS118" s="5"/>
      <c r="PST118" s="5"/>
      <c r="PSU118" s="5"/>
      <c r="PSV118" s="5"/>
      <c r="PSW118" s="5"/>
      <c r="PSX118" s="5"/>
      <c r="PSY118" s="5"/>
      <c r="PSZ118" s="5"/>
      <c r="PTA118" s="5"/>
      <c r="PTB118" s="5"/>
      <c r="PTC118" s="5"/>
      <c r="PTD118" s="5"/>
      <c r="PTE118" s="5"/>
      <c r="PTF118" s="5"/>
      <c r="PTG118" s="5"/>
      <c r="PTH118" s="5"/>
      <c r="PTI118" s="5"/>
      <c r="PTJ118" s="5"/>
      <c r="PTK118" s="5"/>
      <c r="PTL118" s="5"/>
      <c r="PTM118" s="5"/>
      <c r="PTN118" s="5"/>
      <c r="PTO118" s="5"/>
      <c r="PTP118" s="5"/>
      <c r="PTQ118" s="5"/>
      <c r="PTR118" s="5"/>
      <c r="PTS118" s="5"/>
      <c r="PTT118" s="5"/>
      <c r="PTU118" s="5"/>
      <c r="PTV118" s="5"/>
      <c r="PTW118" s="5"/>
      <c r="PTX118" s="5"/>
      <c r="PTY118" s="5"/>
      <c r="PTZ118" s="5"/>
      <c r="PUA118" s="5"/>
      <c r="PUB118" s="5"/>
      <c r="PUC118" s="5"/>
      <c r="PUD118" s="5"/>
      <c r="PUE118" s="5"/>
      <c r="PUF118" s="5"/>
      <c r="PUG118" s="5"/>
      <c r="PUH118" s="5"/>
      <c r="PUI118" s="5"/>
      <c r="PUJ118" s="5"/>
      <c r="PUK118" s="5"/>
      <c r="PUL118" s="5"/>
      <c r="PUM118" s="5"/>
      <c r="PUN118" s="5"/>
      <c r="PUO118" s="5"/>
      <c r="PUP118" s="5"/>
      <c r="PUQ118" s="5"/>
      <c r="PUR118" s="5"/>
      <c r="PUS118" s="5"/>
      <c r="PUT118" s="5"/>
      <c r="PUU118" s="5"/>
      <c r="PUV118" s="5"/>
      <c r="PUW118" s="5"/>
      <c r="PUX118" s="5"/>
      <c r="PUY118" s="5"/>
      <c r="PUZ118" s="5"/>
      <c r="PVA118" s="5"/>
      <c r="PVB118" s="5"/>
      <c r="PVC118" s="5"/>
      <c r="PVD118" s="5"/>
      <c r="PVE118" s="5"/>
      <c r="PVF118" s="5"/>
      <c r="PVG118" s="5"/>
      <c r="PVH118" s="5"/>
      <c r="PVI118" s="5"/>
      <c r="PVJ118" s="5"/>
      <c r="PVK118" s="5"/>
      <c r="PVL118" s="5"/>
      <c r="PVM118" s="5"/>
      <c r="PVN118" s="5"/>
      <c r="PVO118" s="5"/>
      <c r="PVP118" s="5"/>
      <c r="PVQ118" s="5"/>
      <c r="PVR118" s="5"/>
      <c r="PVS118" s="5"/>
      <c r="PVT118" s="5"/>
      <c r="PVU118" s="5"/>
      <c r="PVV118" s="5"/>
      <c r="PVW118" s="5"/>
      <c r="PVX118" s="5"/>
      <c r="PVY118" s="5"/>
      <c r="PVZ118" s="5"/>
      <c r="PWA118" s="5"/>
      <c r="PWB118" s="5"/>
      <c r="PWC118" s="5"/>
      <c r="PWD118" s="5"/>
      <c r="PWE118" s="5"/>
      <c r="PWF118" s="5"/>
      <c r="PWG118" s="5"/>
      <c r="PWH118" s="5"/>
      <c r="PWI118" s="5"/>
      <c r="PWJ118" s="5"/>
      <c r="PWK118" s="5"/>
      <c r="PWL118" s="5"/>
      <c r="PWM118" s="5"/>
      <c r="PWN118" s="5"/>
      <c r="PWO118" s="5"/>
      <c r="PWP118" s="5"/>
      <c r="PWQ118" s="5"/>
      <c r="PWR118" s="5"/>
      <c r="PWS118" s="5"/>
      <c r="PWT118" s="5"/>
      <c r="PWU118" s="5"/>
      <c r="PWV118" s="5"/>
      <c r="PWW118" s="5"/>
      <c r="PWX118" s="5"/>
      <c r="PWY118" s="5"/>
      <c r="PWZ118" s="5"/>
      <c r="PXA118" s="5"/>
      <c r="PXB118" s="5"/>
      <c r="PXC118" s="5"/>
      <c r="PXD118" s="5"/>
      <c r="PXE118" s="5"/>
      <c r="PXF118" s="5"/>
      <c r="PXG118" s="5"/>
      <c r="PXH118" s="5"/>
      <c r="PXI118" s="5"/>
      <c r="PXJ118" s="5"/>
      <c r="PXK118" s="5"/>
      <c r="PXL118" s="5"/>
      <c r="PXM118" s="5"/>
      <c r="PXN118" s="5"/>
      <c r="PXO118" s="5"/>
      <c r="PXP118" s="5"/>
      <c r="PXQ118" s="5"/>
      <c r="PXR118" s="5"/>
      <c r="PXS118" s="5"/>
      <c r="PXT118" s="5"/>
      <c r="PXU118" s="5"/>
      <c r="PXV118" s="5"/>
      <c r="PXW118" s="5"/>
      <c r="PXX118" s="5"/>
      <c r="PXY118" s="5"/>
      <c r="PXZ118" s="5"/>
      <c r="PYA118" s="5"/>
      <c r="PYB118" s="5"/>
      <c r="PYC118" s="5"/>
      <c r="PYD118" s="5"/>
      <c r="PYE118" s="5"/>
      <c r="PYF118" s="5"/>
      <c r="PYG118" s="5"/>
      <c r="PYH118" s="5"/>
      <c r="PYI118" s="5"/>
      <c r="PYJ118" s="5"/>
      <c r="PYK118" s="5"/>
      <c r="PYL118" s="5"/>
      <c r="PYM118" s="5"/>
      <c r="PYN118" s="5"/>
      <c r="PYO118" s="5"/>
      <c r="PYP118" s="5"/>
      <c r="PYQ118" s="5"/>
      <c r="PYR118" s="5"/>
      <c r="PYS118" s="5"/>
      <c r="PYT118" s="5"/>
      <c r="PYU118" s="5"/>
      <c r="PYV118" s="5"/>
      <c r="PYW118" s="5"/>
      <c r="PYX118" s="5"/>
      <c r="PYY118" s="5"/>
      <c r="PYZ118" s="5"/>
      <c r="PZA118" s="5"/>
      <c r="PZB118" s="5"/>
      <c r="PZC118" s="5"/>
      <c r="PZD118" s="5"/>
      <c r="PZE118" s="5"/>
      <c r="PZF118" s="5"/>
      <c r="PZG118" s="5"/>
      <c r="PZH118" s="5"/>
      <c r="PZI118" s="5"/>
      <c r="PZJ118" s="5"/>
      <c r="PZK118" s="5"/>
      <c r="PZL118" s="5"/>
      <c r="PZM118" s="5"/>
      <c r="PZN118" s="5"/>
      <c r="PZO118" s="5"/>
      <c r="PZP118" s="5"/>
      <c r="PZQ118" s="5"/>
      <c r="PZR118" s="5"/>
      <c r="PZS118" s="5"/>
      <c r="PZT118" s="5"/>
      <c r="PZU118" s="5"/>
      <c r="PZV118" s="5"/>
      <c r="PZW118" s="5"/>
      <c r="PZX118" s="5"/>
      <c r="PZY118" s="5"/>
      <c r="PZZ118" s="5"/>
      <c r="QAA118" s="5"/>
      <c r="QAB118" s="5"/>
      <c r="QAC118" s="5"/>
      <c r="QAD118" s="5"/>
      <c r="QAE118" s="5"/>
      <c r="QAF118" s="5"/>
      <c r="QAG118" s="5"/>
      <c r="QAH118" s="5"/>
      <c r="QAI118" s="5"/>
      <c r="QAJ118" s="5"/>
      <c r="QAK118" s="5"/>
      <c r="QAL118" s="5"/>
      <c r="QAM118" s="5"/>
      <c r="QAN118" s="5"/>
      <c r="QAO118" s="5"/>
      <c r="QAP118" s="5"/>
      <c r="QAQ118" s="5"/>
      <c r="QAR118" s="5"/>
      <c r="QAS118" s="5"/>
      <c r="QAT118" s="5"/>
      <c r="QAU118" s="5"/>
      <c r="QAV118" s="5"/>
      <c r="QAW118" s="5"/>
      <c r="QAX118" s="5"/>
      <c r="QAY118" s="5"/>
      <c r="QAZ118" s="5"/>
      <c r="QBA118" s="5"/>
      <c r="QBB118" s="5"/>
      <c r="QBC118" s="5"/>
      <c r="QBD118" s="5"/>
      <c r="QBE118" s="5"/>
      <c r="QBF118" s="5"/>
      <c r="QBG118" s="5"/>
      <c r="QBH118" s="5"/>
      <c r="QBI118" s="5"/>
      <c r="QBJ118" s="5"/>
      <c r="QBK118" s="5"/>
      <c r="QBL118" s="5"/>
      <c r="QBM118" s="5"/>
      <c r="QBN118" s="5"/>
      <c r="QBO118" s="5"/>
      <c r="QBP118" s="5"/>
      <c r="QBQ118" s="5"/>
      <c r="QBR118" s="5"/>
      <c r="QBS118" s="5"/>
      <c r="QBT118" s="5"/>
      <c r="QBU118" s="5"/>
      <c r="QBV118" s="5"/>
      <c r="QBW118" s="5"/>
      <c r="QBX118" s="5"/>
      <c r="QBY118" s="5"/>
      <c r="QBZ118" s="5"/>
      <c r="QCA118" s="5"/>
      <c r="QCB118" s="5"/>
      <c r="QCC118" s="5"/>
      <c r="QCD118" s="5"/>
      <c r="QCE118" s="5"/>
      <c r="QCF118" s="5"/>
      <c r="QCG118" s="5"/>
      <c r="QCH118" s="5"/>
      <c r="QCI118" s="5"/>
      <c r="QCJ118" s="5"/>
      <c r="QCK118" s="5"/>
      <c r="QCL118" s="5"/>
      <c r="QCM118" s="5"/>
      <c r="QCN118" s="5"/>
      <c r="QCO118" s="5"/>
      <c r="QCP118" s="5"/>
      <c r="QCQ118" s="5"/>
      <c r="QCR118" s="5"/>
      <c r="QCS118" s="5"/>
      <c r="QCT118" s="5"/>
      <c r="QCU118" s="5"/>
      <c r="QCV118" s="5"/>
      <c r="QCW118" s="5"/>
      <c r="QCX118" s="5"/>
      <c r="QCY118" s="5"/>
      <c r="QCZ118" s="5"/>
      <c r="QDA118" s="5"/>
      <c r="QDB118" s="5"/>
      <c r="QDC118" s="5"/>
      <c r="QDD118" s="5"/>
      <c r="QDE118" s="5"/>
      <c r="QDF118" s="5"/>
      <c r="QDG118" s="5"/>
      <c r="QDH118" s="5"/>
      <c r="QDI118" s="5"/>
      <c r="QDJ118" s="5"/>
      <c r="QDK118" s="5"/>
      <c r="QDL118" s="5"/>
      <c r="QDM118" s="5"/>
      <c r="QDN118" s="5"/>
      <c r="QDO118" s="5"/>
      <c r="QDP118" s="5"/>
      <c r="QDQ118" s="5"/>
      <c r="QDR118" s="5"/>
      <c r="QDS118" s="5"/>
      <c r="QDT118" s="5"/>
      <c r="QDU118" s="5"/>
      <c r="QDV118" s="5"/>
      <c r="QDW118" s="5"/>
      <c r="QDX118" s="5"/>
      <c r="QDY118" s="5"/>
      <c r="QDZ118" s="5"/>
      <c r="QEA118" s="5"/>
      <c r="QEB118" s="5"/>
      <c r="QEC118" s="5"/>
      <c r="QED118" s="5"/>
      <c r="QEE118" s="5"/>
      <c r="QEF118" s="5"/>
      <c r="QEG118" s="5"/>
      <c r="QEH118" s="5"/>
      <c r="QEI118" s="5"/>
      <c r="QEJ118" s="5"/>
      <c r="QEK118" s="5"/>
      <c r="QEL118" s="5"/>
      <c r="QEM118" s="5"/>
      <c r="QEN118" s="5"/>
      <c r="QEO118" s="5"/>
      <c r="QEP118" s="5"/>
      <c r="QEQ118" s="5"/>
      <c r="QER118" s="5"/>
      <c r="QES118" s="5"/>
      <c r="QET118" s="5"/>
      <c r="QEU118" s="5"/>
      <c r="QEV118" s="5"/>
      <c r="QEW118" s="5"/>
      <c r="QEX118" s="5"/>
      <c r="QEY118" s="5"/>
      <c r="QEZ118" s="5"/>
      <c r="QFA118" s="5"/>
      <c r="QFB118" s="5"/>
      <c r="QFC118" s="5"/>
      <c r="QFD118" s="5"/>
      <c r="QFE118" s="5"/>
      <c r="QFF118" s="5"/>
      <c r="QFG118" s="5"/>
      <c r="QFH118" s="5"/>
      <c r="QFI118" s="5"/>
      <c r="QFJ118" s="5"/>
      <c r="QFK118" s="5"/>
      <c r="QFL118" s="5"/>
      <c r="QFM118" s="5"/>
      <c r="QFN118" s="5"/>
      <c r="QFO118" s="5"/>
      <c r="QFP118" s="5"/>
      <c r="QFQ118" s="5"/>
      <c r="QFR118" s="5"/>
      <c r="QFS118" s="5"/>
      <c r="QFT118" s="5"/>
      <c r="QFU118" s="5"/>
      <c r="QFV118" s="5"/>
      <c r="QFW118" s="5"/>
      <c r="QFX118" s="5"/>
      <c r="QFY118" s="5"/>
      <c r="QFZ118" s="5"/>
      <c r="QGA118" s="5"/>
      <c r="QGB118" s="5"/>
      <c r="QGC118" s="5"/>
      <c r="QGD118" s="5"/>
      <c r="QGE118" s="5"/>
      <c r="QGF118" s="5"/>
      <c r="QGG118" s="5"/>
      <c r="QGH118" s="5"/>
      <c r="QGI118" s="5"/>
      <c r="QGJ118" s="5"/>
      <c r="QGK118" s="5"/>
      <c r="QGL118" s="5"/>
      <c r="QGM118" s="5"/>
      <c r="QGN118" s="5"/>
      <c r="QGO118" s="5"/>
      <c r="QGP118" s="5"/>
      <c r="QGQ118" s="5"/>
      <c r="QGR118" s="5"/>
      <c r="QGS118" s="5"/>
      <c r="QGT118" s="5"/>
      <c r="QGU118" s="5"/>
      <c r="QGV118" s="5"/>
      <c r="QGW118" s="5"/>
      <c r="QGX118" s="5"/>
      <c r="QGY118" s="5"/>
      <c r="QGZ118" s="5"/>
      <c r="QHA118" s="5"/>
      <c r="QHB118" s="5"/>
      <c r="QHC118" s="5"/>
      <c r="QHD118" s="5"/>
      <c r="QHE118" s="5"/>
      <c r="QHF118" s="5"/>
      <c r="QHG118" s="5"/>
      <c r="QHH118" s="5"/>
      <c r="QHI118" s="5"/>
      <c r="QHJ118" s="5"/>
      <c r="QHK118" s="5"/>
      <c r="QHL118" s="5"/>
      <c r="QHM118" s="5"/>
      <c r="QHN118" s="5"/>
      <c r="QHO118" s="5"/>
      <c r="QHP118" s="5"/>
      <c r="QHQ118" s="5"/>
      <c r="QHR118" s="5"/>
      <c r="QHS118" s="5"/>
      <c r="QHT118" s="5"/>
      <c r="QHU118" s="5"/>
      <c r="QHV118" s="5"/>
      <c r="QHW118" s="5"/>
      <c r="QHX118" s="5"/>
      <c r="QHY118" s="5"/>
      <c r="QHZ118" s="5"/>
      <c r="QIA118" s="5"/>
      <c r="QIB118" s="5"/>
      <c r="QIC118" s="5"/>
      <c r="QID118" s="5"/>
      <c r="QIE118" s="5"/>
      <c r="QIF118" s="5"/>
      <c r="QIG118" s="5"/>
      <c r="QIH118" s="5"/>
      <c r="QII118" s="5"/>
      <c r="QIJ118" s="5"/>
      <c r="QIK118" s="5"/>
      <c r="QIL118" s="5"/>
      <c r="QIM118" s="5"/>
      <c r="QIN118" s="5"/>
      <c r="QIO118" s="5"/>
      <c r="QIP118" s="5"/>
      <c r="QIQ118" s="5"/>
      <c r="QIR118" s="5"/>
      <c r="QIS118" s="5"/>
      <c r="QIT118" s="5"/>
      <c r="QIU118" s="5"/>
      <c r="QIV118" s="5"/>
      <c r="QIW118" s="5"/>
      <c r="QIX118" s="5"/>
      <c r="QIY118" s="5"/>
      <c r="QIZ118" s="5"/>
      <c r="QJA118" s="5"/>
      <c r="QJB118" s="5"/>
      <c r="QJC118" s="5"/>
      <c r="QJD118" s="5"/>
      <c r="QJE118" s="5"/>
      <c r="QJF118" s="5"/>
      <c r="QJG118" s="5"/>
      <c r="QJH118" s="5"/>
      <c r="QJI118" s="5"/>
      <c r="QJJ118" s="5"/>
      <c r="QJK118" s="5"/>
      <c r="QJL118" s="5"/>
      <c r="QJM118" s="5"/>
      <c r="QJN118" s="5"/>
      <c r="QJO118" s="5"/>
      <c r="QJP118" s="5"/>
      <c r="QJQ118" s="5"/>
      <c r="QJR118" s="5"/>
      <c r="QJS118" s="5"/>
      <c r="QJT118" s="5"/>
      <c r="QJU118" s="5"/>
      <c r="QJV118" s="5"/>
      <c r="QJW118" s="5"/>
      <c r="QJX118" s="5"/>
      <c r="QJY118" s="5"/>
      <c r="QJZ118" s="5"/>
      <c r="QKA118" s="5"/>
      <c r="QKB118" s="5"/>
      <c r="QKC118" s="5"/>
      <c r="QKD118" s="5"/>
      <c r="QKE118" s="5"/>
      <c r="QKF118" s="5"/>
      <c r="QKG118" s="5"/>
      <c r="QKH118" s="5"/>
      <c r="QKI118" s="5"/>
      <c r="QKJ118" s="5"/>
      <c r="QKK118" s="5"/>
      <c r="QKL118" s="5"/>
      <c r="QKM118" s="5"/>
      <c r="QKN118" s="5"/>
      <c r="QKO118" s="5"/>
      <c r="QKP118" s="5"/>
      <c r="QKQ118" s="5"/>
      <c r="QKR118" s="5"/>
      <c r="QKS118" s="5"/>
      <c r="QKT118" s="5"/>
      <c r="QKU118" s="5"/>
      <c r="QKV118" s="5"/>
      <c r="QKW118" s="5"/>
      <c r="QKX118" s="5"/>
      <c r="QKY118" s="5"/>
      <c r="QKZ118" s="5"/>
      <c r="QLA118" s="5"/>
      <c r="QLB118" s="5"/>
      <c r="QLC118" s="5"/>
      <c r="QLD118" s="5"/>
      <c r="QLE118" s="5"/>
      <c r="QLF118" s="5"/>
      <c r="QLG118" s="5"/>
      <c r="QLH118" s="5"/>
      <c r="QLI118" s="5"/>
      <c r="QLJ118" s="5"/>
      <c r="QLK118" s="5"/>
      <c r="QLL118" s="5"/>
      <c r="QLM118" s="5"/>
      <c r="QLN118" s="5"/>
      <c r="QLO118" s="5"/>
      <c r="QLP118" s="5"/>
      <c r="QLQ118" s="5"/>
      <c r="QLR118" s="5"/>
      <c r="QLS118" s="5"/>
      <c r="QLT118" s="5"/>
      <c r="QLU118" s="5"/>
      <c r="QLV118" s="5"/>
      <c r="QLW118" s="5"/>
      <c r="QLX118" s="5"/>
      <c r="QLY118" s="5"/>
      <c r="QLZ118" s="5"/>
      <c r="QMA118" s="5"/>
      <c r="QMB118" s="5"/>
      <c r="QMC118" s="5"/>
      <c r="QMD118" s="5"/>
      <c r="QME118" s="5"/>
      <c r="QMF118" s="5"/>
      <c r="QMG118" s="5"/>
      <c r="QMH118" s="5"/>
      <c r="QMI118" s="5"/>
      <c r="QMJ118" s="5"/>
      <c r="QMK118" s="5"/>
      <c r="QML118" s="5"/>
      <c r="QMM118" s="5"/>
      <c r="QMN118" s="5"/>
      <c r="QMO118" s="5"/>
      <c r="QMP118" s="5"/>
      <c r="QMQ118" s="5"/>
      <c r="QMR118" s="5"/>
      <c r="QMS118" s="5"/>
      <c r="QMT118" s="5"/>
      <c r="QMU118" s="5"/>
      <c r="QMV118" s="5"/>
      <c r="QMW118" s="5"/>
      <c r="QMX118" s="5"/>
      <c r="QMY118" s="5"/>
      <c r="QMZ118" s="5"/>
      <c r="QNA118" s="5"/>
      <c r="QNB118" s="5"/>
      <c r="QNC118" s="5"/>
      <c r="QND118" s="5"/>
      <c r="QNE118" s="5"/>
      <c r="QNF118" s="5"/>
      <c r="QNG118" s="5"/>
      <c r="QNH118" s="5"/>
      <c r="QNI118" s="5"/>
      <c r="QNJ118" s="5"/>
      <c r="QNK118" s="5"/>
      <c r="QNL118" s="5"/>
      <c r="QNM118" s="5"/>
      <c r="QNN118" s="5"/>
      <c r="QNO118" s="5"/>
      <c r="QNP118" s="5"/>
      <c r="QNQ118" s="5"/>
      <c r="QNR118" s="5"/>
      <c r="QNS118" s="5"/>
      <c r="QNT118" s="5"/>
      <c r="QNU118" s="5"/>
      <c r="QNV118" s="5"/>
      <c r="QNW118" s="5"/>
      <c r="QNX118" s="5"/>
      <c r="QNY118" s="5"/>
      <c r="QNZ118" s="5"/>
      <c r="QOA118" s="5"/>
      <c r="QOB118" s="5"/>
      <c r="QOC118" s="5"/>
      <c r="QOD118" s="5"/>
      <c r="QOE118" s="5"/>
      <c r="QOF118" s="5"/>
      <c r="QOG118" s="5"/>
      <c r="QOH118" s="5"/>
      <c r="QOI118" s="5"/>
      <c r="QOJ118" s="5"/>
      <c r="QOK118" s="5"/>
      <c r="QOL118" s="5"/>
      <c r="QOM118" s="5"/>
      <c r="QON118" s="5"/>
      <c r="QOO118" s="5"/>
      <c r="QOP118" s="5"/>
      <c r="QOQ118" s="5"/>
      <c r="QOR118" s="5"/>
      <c r="QOS118" s="5"/>
      <c r="QOT118" s="5"/>
      <c r="QOU118" s="5"/>
      <c r="QOV118" s="5"/>
      <c r="QOW118" s="5"/>
      <c r="QOX118" s="5"/>
      <c r="QOY118" s="5"/>
      <c r="QOZ118" s="5"/>
      <c r="QPA118" s="5"/>
      <c r="QPB118" s="5"/>
      <c r="QPC118" s="5"/>
      <c r="QPD118" s="5"/>
      <c r="QPE118" s="5"/>
      <c r="QPF118" s="5"/>
      <c r="QPG118" s="5"/>
      <c r="QPH118" s="5"/>
      <c r="QPI118" s="5"/>
      <c r="QPJ118" s="5"/>
      <c r="QPK118" s="5"/>
      <c r="QPL118" s="5"/>
      <c r="QPM118" s="5"/>
      <c r="QPN118" s="5"/>
      <c r="QPO118" s="5"/>
      <c r="QPP118" s="5"/>
      <c r="QPQ118" s="5"/>
      <c r="QPR118" s="5"/>
      <c r="QPS118" s="5"/>
      <c r="QPT118" s="5"/>
      <c r="QPU118" s="5"/>
      <c r="QPV118" s="5"/>
      <c r="QPW118" s="5"/>
      <c r="QPX118" s="5"/>
      <c r="QPY118" s="5"/>
      <c r="QPZ118" s="5"/>
      <c r="QQA118" s="5"/>
      <c r="QQB118" s="5"/>
      <c r="QQC118" s="5"/>
      <c r="QQD118" s="5"/>
      <c r="QQE118" s="5"/>
      <c r="QQF118" s="5"/>
      <c r="QQG118" s="5"/>
      <c r="QQH118" s="5"/>
      <c r="QQI118" s="5"/>
      <c r="QQJ118" s="5"/>
      <c r="QQK118" s="5"/>
      <c r="QQL118" s="5"/>
      <c r="QQM118" s="5"/>
      <c r="QQN118" s="5"/>
      <c r="QQO118" s="5"/>
      <c r="QQP118" s="5"/>
      <c r="QQQ118" s="5"/>
      <c r="QQR118" s="5"/>
      <c r="QQS118" s="5"/>
      <c r="QQT118" s="5"/>
      <c r="QQU118" s="5"/>
      <c r="QQV118" s="5"/>
      <c r="QQW118" s="5"/>
      <c r="QQX118" s="5"/>
      <c r="QQY118" s="5"/>
      <c r="QQZ118" s="5"/>
      <c r="QRA118" s="5"/>
      <c r="QRB118" s="5"/>
      <c r="QRC118" s="5"/>
      <c r="QRD118" s="5"/>
      <c r="QRE118" s="5"/>
      <c r="QRF118" s="5"/>
      <c r="QRG118" s="5"/>
      <c r="QRH118" s="5"/>
      <c r="QRI118" s="5"/>
      <c r="QRJ118" s="5"/>
      <c r="QRK118" s="5"/>
      <c r="QRL118" s="5"/>
      <c r="QRM118" s="5"/>
      <c r="QRN118" s="5"/>
      <c r="QRO118" s="5"/>
      <c r="QRP118" s="5"/>
      <c r="QRQ118" s="5"/>
      <c r="QRR118" s="5"/>
      <c r="QRS118" s="5"/>
      <c r="QRT118" s="5"/>
      <c r="QRU118" s="5"/>
      <c r="QRV118" s="5"/>
      <c r="QRW118" s="5"/>
      <c r="QRX118" s="5"/>
      <c r="QRY118" s="5"/>
      <c r="QRZ118" s="5"/>
      <c r="QSA118" s="5"/>
      <c r="QSB118" s="5"/>
      <c r="QSC118" s="5"/>
      <c r="QSD118" s="5"/>
      <c r="QSE118" s="5"/>
      <c r="QSF118" s="5"/>
      <c r="QSG118" s="5"/>
      <c r="QSH118" s="5"/>
      <c r="QSI118" s="5"/>
      <c r="QSJ118" s="5"/>
      <c r="QSK118" s="5"/>
      <c r="QSL118" s="5"/>
      <c r="QSM118" s="5"/>
      <c r="QSN118" s="5"/>
      <c r="QSO118" s="5"/>
      <c r="QSP118" s="5"/>
      <c r="QSQ118" s="5"/>
      <c r="QSR118" s="5"/>
      <c r="QSS118" s="5"/>
      <c r="QST118" s="5"/>
      <c r="QSU118" s="5"/>
      <c r="QSV118" s="5"/>
      <c r="QSW118" s="5"/>
      <c r="QSX118" s="5"/>
      <c r="QSY118" s="5"/>
      <c r="QSZ118" s="5"/>
      <c r="QTA118" s="5"/>
      <c r="QTB118" s="5"/>
      <c r="QTC118" s="5"/>
      <c r="QTD118" s="5"/>
      <c r="QTE118" s="5"/>
      <c r="QTF118" s="5"/>
      <c r="QTG118" s="5"/>
      <c r="QTH118" s="5"/>
      <c r="QTI118" s="5"/>
      <c r="QTJ118" s="5"/>
      <c r="QTK118" s="5"/>
      <c r="QTL118" s="5"/>
      <c r="QTM118" s="5"/>
      <c r="QTN118" s="5"/>
      <c r="QTO118" s="5"/>
      <c r="QTP118" s="5"/>
      <c r="QTQ118" s="5"/>
      <c r="QTR118" s="5"/>
      <c r="QTS118" s="5"/>
      <c r="QTT118" s="5"/>
      <c r="QTU118" s="5"/>
      <c r="QTV118" s="5"/>
      <c r="QTW118" s="5"/>
      <c r="QTX118" s="5"/>
      <c r="QTY118" s="5"/>
      <c r="QTZ118" s="5"/>
      <c r="QUA118" s="5"/>
      <c r="QUB118" s="5"/>
      <c r="QUC118" s="5"/>
      <c r="QUD118" s="5"/>
      <c r="QUE118" s="5"/>
      <c r="QUF118" s="5"/>
      <c r="QUG118" s="5"/>
      <c r="QUH118" s="5"/>
      <c r="QUI118" s="5"/>
      <c r="QUJ118" s="5"/>
      <c r="QUK118" s="5"/>
      <c r="QUL118" s="5"/>
      <c r="QUM118" s="5"/>
      <c r="QUN118" s="5"/>
      <c r="QUO118" s="5"/>
      <c r="QUP118" s="5"/>
      <c r="QUQ118" s="5"/>
      <c r="QUR118" s="5"/>
      <c r="QUS118" s="5"/>
      <c r="QUT118" s="5"/>
      <c r="QUU118" s="5"/>
      <c r="QUV118" s="5"/>
      <c r="QUW118" s="5"/>
      <c r="QUX118" s="5"/>
      <c r="QUY118" s="5"/>
      <c r="QUZ118" s="5"/>
      <c r="QVA118" s="5"/>
      <c r="QVB118" s="5"/>
      <c r="QVC118" s="5"/>
      <c r="QVD118" s="5"/>
      <c r="QVE118" s="5"/>
      <c r="QVF118" s="5"/>
      <c r="QVG118" s="5"/>
      <c r="QVH118" s="5"/>
      <c r="QVI118" s="5"/>
      <c r="QVJ118" s="5"/>
      <c r="QVK118" s="5"/>
      <c r="QVL118" s="5"/>
      <c r="QVM118" s="5"/>
      <c r="QVN118" s="5"/>
      <c r="QVO118" s="5"/>
      <c r="QVP118" s="5"/>
      <c r="QVQ118" s="5"/>
      <c r="QVR118" s="5"/>
      <c r="QVS118" s="5"/>
      <c r="QVT118" s="5"/>
      <c r="QVU118" s="5"/>
      <c r="QVV118" s="5"/>
      <c r="QVW118" s="5"/>
      <c r="QVX118" s="5"/>
      <c r="QVY118" s="5"/>
      <c r="QVZ118" s="5"/>
      <c r="QWA118" s="5"/>
      <c r="QWB118" s="5"/>
      <c r="QWC118" s="5"/>
      <c r="QWD118" s="5"/>
      <c r="QWE118" s="5"/>
      <c r="QWF118" s="5"/>
      <c r="QWG118" s="5"/>
      <c r="QWH118" s="5"/>
      <c r="QWI118" s="5"/>
      <c r="QWJ118" s="5"/>
      <c r="QWK118" s="5"/>
      <c r="QWL118" s="5"/>
      <c r="QWM118" s="5"/>
      <c r="QWN118" s="5"/>
      <c r="QWO118" s="5"/>
      <c r="QWP118" s="5"/>
      <c r="QWQ118" s="5"/>
      <c r="QWR118" s="5"/>
      <c r="QWS118" s="5"/>
      <c r="QWT118" s="5"/>
      <c r="QWU118" s="5"/>
      <c r="QWV118" s="5"/>
      <c r="QWW118" s="5"/>
      <c r="QWX118" s="5"/>
      <c r="QWY118" s="5"/>
      <c r="QWZ118" s="5"/>
      <c r="QXA118" s="5"/>
      <c r="QXB118" s="5"/>
      <c r="QXC118" s="5"/>
      <c r="QXD118" s="5"/>
      <c r="QXE118" s="5"/>
      <c r="QXF118" s="5"/>
      <c r="QXG118" s="5"/>
      <c r="QXH118" s="5"/>
      <c r="QXI118" s="5"/>
      <c r="QXJ118" s="5"/>
      <c r="QXK118" s="5"/>
      <c r="QXL118" s="5"/>
      <c r="QXM118" s="5"/>
      <c r="QXN118" s="5"/>
      <c r="QXO118" s="5"/>
      <c r="QXP118" s="5"/>
      <c r="QXQ118" s="5"/>
      <c r="QXR118" s="5"/>
      <c r="QXS118" s="5"/>
      <c r="QXT118" s="5"/>
      <c r="QXU118" s="5"/>
      <c r="QXV118" s="5"/>
      <c r="QXW118" s="5"/>
      <c r="QXX118" s="5"/>
      <c r="QXY118" s="5"/>
      <c r="QXZ118" s="5"/>
      <c r="QYA118" s="5"/>
      <c r="QYB118" s="5"/>
      <c r="QYC118" s="5"/>
      <c r="QYD118" s="5"/>
      <c r="QYE118" s="5"/>
      <c r="QYF118" s="5"/>
      <c r="QYG118" s="5"/>
      <c r="QYH118" s="5"/>
      <c r="QYI118" s="5"/>
      <c r="QYJ118" s="5"/>
      <c r="QYK118" s="5"/>
      <c r="QYL118" s="5"/>
      <c r="QYM118" s="5"/>
      <c r="QYN118" s="5"/>
      <c r="QYO118" s="5"/>
      <c r="QYP118" s="5"/>
      <c r="QYQ118" s="5"/>
      <c r="QYR118" s="5"/>
      <c r="QYS118" s="5"/>
      <c r="QYT118" s="5"/>
      <c r="QYU118" s="5"/>
      <c r="QYV118" s="5"/>
      <c r="QYW118" s="5"/>
      <c r="QYX118" s="5"/>
      <c r="QYY118" s="5"/>
      <c r="QYZ118" s="5"/>
      <c r="QZA118" s="5"/>
      <c r="QZB118" s="5"/>
      <c r="QZC118" s="5"/>
      <c r="QZD118" s="5"/>
      <c r="QZE118" s="5"/>
      <c r="QZF118" s="5"/>
      <c r="QZG118" s="5"/>
      <c r="QZH118" s="5"/>
      <c r="QZI118" s="5"/>
      <c r="QZJ118" s="5"/>
      <c r="QZK118" s="5"/>
      <c r="QZL118" s="5"/>
      <c r="QZM118" s="5"/>
      <c r="QZN118" s="5"/>
      <c r="QZO118" s="5"/>
      <c r="QZP118" s="5"/>
      <c r="QZQ118" s="5"/>
      <c r="QZR118" s="5"/>
      <c r="QZS118" s="5"/>
      <c r="QZT118" s="5"/>
      <c r="QZU118" s="5"/>
      <c r="QZV118" s="5"/>
      <c r="QZW118" s="5"/>
      <c r="QZX118" s="5"/>
      <c r="QZY118" s="5"/>
      <c r="QZZ118" s="5"/>
      <c r="RAA118" s="5"/>
      <c r="RAB118" s="5"/>
      <c r="RAC118" s="5"/>
      <c r="RAD118" s="5"/>
      <c r="RAE118" s="5"/>
      <c r="RAF118" s="5"/>
      <c r="RAG118" s="5"/>
      <c r="RAH118" s="5"/>
      <c r="RAI118" s="5"/>
      <c r="RAJ118" s="5"/>
      <c r="RAK118" s="5"/>
      <c r="RAL118" s="5"/>
      <c r="RAM118" s="5"/>
      <c r="RAN118" s="5"/>
      <c r="RAO118" s="5"/>
      <c r="RAP118" s="5"/>
      <c r="RAQ118" s="5"/>
      <c r="RAR118" s="5"/>
      <c r="RAS118" s="5"/>
      <c r="RAT118" s="5"/>
      <c r="RAU118" s="5"/>
      <c r="RAV118" s="5"/>
      <c r="RAW118" s="5"/>
      <c r="RAX118" s="5"/>
      <c r="RAY118" s="5"/>
      <c r="RAZ118" s="5"/>
      <c r="RBA118" s="5"/>
      <c r="RBB118" s="5"/>
      <c r="RBC118" s="5"/>
      <c r="RBD118" s="5"/>
      <c r="RBE118" s="5"/>
      <c r="RBF118" s="5"/>
      <c r="RBG118" s="5"/>
      <c r="RBH118" s="5"/>
      <c r="RBI118" s="5"/>
      <c r="RBJ118" s="5"/>
      <c r="RBK118" s="5"/>
      <c r="RBL118" s="5"/>
      <c r="RBM118" s="5"/>
      <c r="RBN118" s="5"/>
      <c r="RBO118" s="5"/>
      <c r="RBP118" s="5"/>
      <c r="RBQ118" s="5"/>
      <c r="RBR118" s="5"/>
      <c r="RBS118" s="5"/>
      <c r="RBT118" s="5"/>
      <c r="RBU118" s="5"/>
      <c r="RBV118" s="5"/>
      <c r="RBW118" s="5"/>
      <c r="RBX118" s="5"/>
      <c r="RBY118" s="5"/>
      <c r="RBZ118" s="5"/>
      <c r="RCA118" s="5"/>
      <c r="RCB118" s="5"/>
      <c r="RCC118" s="5"/>
      <c r="RCD118" s="5"/>
      <c r="RCE118" s="5"/>
      <c r="RCF118" s="5"/>
      <c r="RCG118" s="5"/>
      <c r="RCH118" s="5"/>
      <c r="RCI118" s="5"/>
      <c r="RCJ118" s="5"/>
      <c r="RCK118" s="5"/>
      <c r="RCL118" s="5"/>
      <c r="RCM118" s="5"/>
      <c r="RCN118" s="5"/>
      <c r="RCO118" s="5"/>
      <c r="RCP118" s="5"/>
      <c r="RCQ118" s="5"/>
      <c r="RCR118" s="5"/>
      <c r="RCS118" s="5"/>
      <c r="RCT118" s="5"/>
      <c r="RCU118" s="5"/>
      <c r="RCV118" s="5"/>
      <c r="RCW118" s="5"/>
      <c r="RCX118" s="5"/>
      <c r="RCY118" s="5"/>
      <c r="RCZ118" s="5"/>
      <c r="RDA118" s="5"/>
      <c r="RDB118" s="5"/>
      <c r="RDC118" s="5"/>
      <c r="RDD118" s="5"/>
      <c r="RDE118" s="5"/>
      <c r="RDF118" s="5"/>
      <c r="RDG118" s="5"/>
      <c r="RDH118" s="5"/>
      <c r="RDI118" s="5"/>
      <c r="RDJ118" s="5"/>
      <c r="RDK118" s="5"/>
      <c r="RDL118" s="5"/>
      <c r="RDM118" s="5"/>
      <c r="RDN118" s="5"/>
      <c r="RDO118" s="5"/>
      <c r="RDP118" s="5"/>
      <c r="RDQ118" s="5"/>
      <c r="RDR118" s="5"/>
      <c r="RDS118" s="5"/>
      <c r="RDT118" s="5"/>
      <c r="RDU118" s="5"/>
      <c r="RDV118" s="5"/>
      <c r="RDW118" s="5"/>
      <c r="RDX118" s="5"/>
      <c r="RDY118" s="5"/>
      <c r="RDZ118" s="5"/>
      <c r="REA118" s="5"/>
      <c r="REB118" s="5"/>
      <c r="REC118" s="5"/>
      <c r="RED118" s="5"/>
      <c r="REE118" s="5"/>
      <c r="REF118" s="5"/>
      <c r="REG118" s="5"/>
      <c r="REH118" s="5"/>
      <c r="REI118" s="5"/>
      <c r="REJ118" s="5"/>
      <c r="REK118" s="5"/>
      <c r="REL118" s="5"/>
      <c r="REM118" s="5"/>
      <c r="REN118" s="5"/>
      <c r="REO118" s="5"/>
      <c r="REP118" s="5"/>
      <c r="REQ118" s="5"/>
      <c r="RER118" s="5"/>
      <c r="RES118" s="5"/>
      <c r="RET118" s="5"/>
      <c r="REU118" s="5"/>
      <c r="REV118" s="5"/>
      <c r="REW118" s="5"/>
      <c r="REX118" s="5"/>
      <c r="REY118" s="5"/>
      <c r="REZ118" s="5"/>
      <c r="RFA118" s="5"/>
      <c r="RFB118" s="5"/>
      <c r="RFC118" s="5"/>
      <c r="RFD118" s="5"/>
      <c r="RFE118" s="5"/>
      <c r="RFF118" s="5"/>
      <c r="RFG118" s="5"/>
      <c r="RFH118" s="5"/>
      <c r="RFI118" s="5"/>
      <c r="RFJ118" s="5"/>
      <c r="RFK118" s="5"/>
      <c r="RFL118" s="5"/>
      <c r="RFM118" s="5"/>
      <c r="RFN118" s="5"/>
      <c r="RFO118" s="5"/>
      <c r="RFP118" s="5"/>
      <c r="RFQ118" s="5"/>
      <c r="RFR118" s="5"/>
      <c r="RFS118" s="5"/>
      <c r="RFT118" s="5"/>
      <c r="RFU118" s="5"/>
      <c r="RFV118" s="5"/>
      <c r="RFW118" s="5"/>
      <c r="RFX118" s="5"/>
      <c r="RFY118" s="5"/>
      <c r="RFZ118" s="5"/>
      <c r="RGA118" s="5"/>
      <c r="RGB118" s="5"/>
      <c r="RGC118" s="5"/>
      <c r="RGD118" s="5"/>
      <c r="RGE118" s="5"/>
      <c r="RGF118" s="5"/>
      <c r="RGG118" s="5"/>
      <c r="RGH118" s="5"/>
      <c r="RGI118" s="5"/>
      <c r="RGJ118" s="5"/>
      <c r="RGK118" s="5"/>
      <c r="RGL118" s="5"/>
      <c r="RGM118" s="5"/>
      <c r="RGN118" s="5"/>
      <c r="RGO118" s="5"/>
      <c r="RGP118" s="5"/>
      <c r="RGQ118" s="5"/>
      <c r="RGR118" s="5"/>
      <c r="RGS118" s="5"/>
      <c r="RGT118" s="5"/>
      <c r="RGU118" s="5"/>
      <c r="RGV118" s="5"/>
      <c r="RGW118" s="5"/>
      <c r="RGX118" s="5"/>
      <c r="RGY118" s="5"/>
      <c r="RGZ118" s="5"/>
      <c r="RHA118" s="5"/>
      <c r="RHB118" s="5"/>
      <c r="RHC118" s="5"/>
      <c r="RHD118" s="5"/>
      <c r="RHE118" s="5"/>
      <c r="RHF118" s="5"/>
      <c r="RHG118" s="5"/>
      <c r="RHH118" s="5"/>
      <c r="RHI118" s="5"/>
      <c r="RHJ118" s="5"/>
      <c r="RHK118" s="5"/>
      <c r="RHL118" s="5"/>
      <c r="RHM118" s="5"/>
      <c r="RHN118" s="5"/>
      <c r="RHO118" s="5"/>
      <c r="RHP118" s="5"/>
      <c r="RHQ118" s="5"/>
      <c r="RHR118" s="5"/>
      <c r="RHS118" s="5"/>
      <c r="RHT118" s="5"/>
      <c r="RHU118" s="5"/>
      <c r="RHV118" s="5"/>
      <c r="RHW118" s="5"/>
      <c r="RHX118" s="5"/>
      <c r="RHY118" s="5"/>
      <c r="RHZ118" s="5"/>
      <c r="RIA118" s="5"/>
      <c r="RIB118" s="5"/>
      <c r="RIC118" s="5"/>
      <c r="RID118" s="5"/>
      <c r="RIE118" s="5"/>
      <c r="RIF118" s="5"/>
      <c r="RIG118" s="5"/>
      <c r="RIH118" s="5"/>
      <c r="RII118" s="5"/>
      <c r="RIJ118" s="5"/>
      <c r="RIK118" s="5"/>
      <c r="RIL118" s="5"/>
      <c r="RIM118" s="5"/>
      <c r="RIN118" s="5"/>
      <c r="RIO118" s="5"/>
      <c r="RIP118" s="5"/>
      <c r="RIQ118" s="5"/>
      <c r="RIR118" s="5"/>
      <c r="RIS118" s="5"/>
      <c r="RIT118" s="5"/>
      <c r="RIU118" s="5"/>
      <c r="RIV118" s="5"/>
      <c r="RIW118" s="5"/>
      <c r="RIX118" s="5"/>
      <c r="RIY118" s="5"/>
      <c r="RIZ118" s="5"/>
      <c r="RJA118" s="5"/>
      <c r="RJB118" s="5"/>
      <c r="RJC118" s="5"/>
      <c r="RJD118" s="5"/>
      <c r="RJE118" s="5"/>
      <c r="RJF118" s="5"/>
      <c r="RJG118" s="5"/>
      <c r="RJH118" s="5"/>
      <c r="RJI118" s="5"/>
      <c r="RJJ118" s="5"/>
      <c r="RJK118" s="5"/>
      <c r="RJL118" s="5"/>
      <c r="RJM118" s="5"/>
      <c r="RJN118" s="5"/>
      <c r="RJO118" s="5"/>
      <c r="RJP118" s="5"/>
      <c r="RJQ118" s="5"/>
      <c r="RJR118" s="5"/>
      <c r="RJS118" s="5"/>
      <c r="RJT118" s="5"/>
      <c r="RJU118" s="5"/>
      <c r="RJV118" s="5"/>
      <c r="RJW118" s="5"/>
      <c r="RJX118" s="5"/>
      <c r="RJY118" s="5"/>
      <c r="RJZ118" s="5"/>
      <c r="RKA118" s="5"/>
      <c r="RKB118" s="5"/>
      <c r="RKC118" s="5"/>
      <c r="RKD118" s="5"/>
      <c r="RKE118" s="5"/>
      <c r="RKF118" s="5"/>
      <c r="RKG118" s="5"/>
      <c r="RKH118" s="5"/>
      <c r="RKI118" s="5"/>
      <c r="RKJ118" s="5"/>
      <c r="RKK118" s="5"/>
      <c r="RKL118" s="5"/>
      <c r="RKM118" s="5"/>
      <c r="RKN118" s="5"/>
      <c r="RKO118" s="5"/>
      <c r="RKP118" s="5"/>
      <c r="RKQ118" s="5"/>
      <c r="RKR118" s="5"/>
      <c r="RKS118" s="5"/>
      <c r="RKT118" s="5"/>
      <c r="RKU118" s="5"/>
      <c r="RKV118" s="5"/>
      <c r="RKW118" s="5"/>
      <c r="RKX118" s="5"/>
      <c r="RKY118" s="5"/>
      <c r="RKZ118" s="5"/>
      <c r="RLA118" s="5"/>
      <c r="RLB118" s="5"/>
      <c r="RLC118" s="5"/>
      <c r="RLD118" s="5"/>
      <c r="RLE118" s="5"/>
      <c r="RLF118" s="5"/>
      <c r="RLG118" s="5"/>
      <c r="RLH118" s="5"/>
      <c r="RLI118" s="5"/>
      <c r="RLJ118" s="5"/>
      <c r="RLK118" s="5"/>
      <c r="RLL118" s="5"/>
      <c r="RLM118" s="5"/>
      <c r="RLN118" s="5"/>
      <c r="RLO118" s="5"/>
      <c r="RLP118" s="5"/>
      <c r="RLQ118" s="5"/>
      <c r="RLR118" s="5"/>
      <c r="RLS118" s="5"/>
      <c r="RLT118" s="5"/>
      <c r="RLU118" s="5"/>
      <c r="RLV118" s="5"/>
      <c r="RLW118" s="5"/>
      <c r="RLX118" s="5"/>
      <c r="RLY118" s="5"/>
      <c r="RLZ118" s="5"/>
      <c r="RMA118" s="5"/>
      <c r="RMB118" s="5"/>
      <c r="RMC118" s="5"/>
      <c r="RMD118" s="5"/>
      <c r="RME118" s="5"/>
      <c r="RMF118" s="5"/>
      <c r="RMG118" s="5"/>
      <c r="RMH118" s="5"/>
      <c r="RMI118" s="5"/>
      <c r="RMJ118" s="5"/>
      <c r="RMK118" s="5"/>
      <c r="RML118" s="5"/>
      <c r="RMM118" s="5"/>
      <c r="RMN118" s="5"/>
      <c r="RMO118" s="5"/>
      <c r="RMP118" s="5"/>
      <c r="RMQ118" s="5"/>
      <c r="RMR118" s="5"/>
      <c r="RMS118" s="5"/>
      <c r="RMT118" s="5"/>
      <c r="RMU118" s="5"/>
      <c r="RMV118" s="5"/>
      <c r="RMW118" s="5"/>
      <c r="RMX118" s="5"/>
      <c r="RMY118" s="5"/>
      <c r="RMZ118" s="5"/>
      <c r="RNA118" s="5"/>
      <c r="RNB118" s="5"/>
      <c r="RNC118" s="5"/>
      <c r="RND118" s="5"/>
      <c r="RNE118" s="5"/>
      <c r="RNF118" s="5"/>
      <c r="RNG118" s="5"/>
      <c r="RNH118" s="5"/>
      <c r="RNI118" s="5"/>
      <c r="RNJ118" s="5"/>
      <c r="RNK118" s="5"/>
      <c r="RNL118" s="5"/>
      <c r="RNM118" s="5"/>
      <c r="RNN118" s="5"/>
      <c r="RNO118" s="5"/>
      <c r="RNP118" s="5"/>
      <c r="RNQ118" s="5"/>
      <c r="RNR118" s="5"/>
      <c r="RNS118" s="5"/>
      <c r="RNT118" s="5"/>
      <c r="RNU118" s="5"/>
      <c r="RNV118" s="5"/>
      <c r="RNW118" s="5"/>
      <c r="RNX118" s="5"/>
      <c r="RNY118" s="5"/>
      <c r="RNZ118" s="5"/>
      <c r="ROA118" s="5"/>
      <c r="ROB118" s="5"/>
      <c r="ROC118" s="5"/>
      <c r="ROD118" s="5"/>
      <c r="ROE118" s="5"/>
      <c r="ROF118" s="5"/>
      <c r="ROG118" s="5"/>
      <c r="ROH118" s="5"/>
      <c r="ROI118" s="5"/>
      <c r="ROJ118" s="5"/>
      <c r="ROK118" s="5"/>
      <c r="ROL118" s="5"/>
      <c r="ROM118" s="5"/>
      <c r="RON118" s="5"/>
      <c r="ROO118" s="5"/>
      <c r="ROP118" s="5"/>
      <c r="ROQ118" s="5"/>
      <c r="ROR118" s="5"/>
      <c r="ROS118" s="5"/>
      <c r="ROT118" s="5"/>
      <c r="ROU118" s="5"/>
      <c r="ROV118" s="5"/>
      <c r="ROW118" s="5"/>
      <c r="ROX118" s="5"/>
      <c r="ROY118" s="5"/>
      <c r="ROZ118" s="5"/>
      <c r="RPA118" s="5"/>
      <c r="RPB118" s="5"/>
      <c r="RPC118" s="5"/>
      <c r="RPD118" s="5"/>
      <c r="RPE118" s="5"/>
      <c r="RPF118" s="5"/>
      <c r="RPG118" s="5"/>
      <c r="RPH118" s="5"/>
      <c r="RPI118" s="5"/>
      <c r="RPJ118" s="5"/>
      <c r="RPK118" s="5"/>
      <c r="RPL118" s="5"/>
      <c r="RPM118" s="5"/>
      <c r="RPN118" s="5"/>
      <c r="RPO118" s="5"/>
      <c r="RPP118" s="5"/>
      <c r="RPQ118" s="5"/>
      <c r="RPR118" s="5"/>
      <c r="RPS118" s="5"/>
      <c r="RPT118" s="5"/>
      <c r="RPU118" s="5"/>
      <c r="RPV118" s="5"/>
      <c r="RPW118" s="5"/>
      <c r="RPX118" s="5"/>
      <c r="RPY118" s="5"/>
      <c r="RPZ118" s="5"/>
      <c r="RQA118" s="5"/>
      <c r="RQB118" s="5"/>
      <c r="RQC118" s="5"/>
      <c r="RQD118" s="5"/>
      <c r="RQE118" s="5"/>
      <c r="RQF118" s="5"/>
      <c r="RQG118" s="5"/>
      <c r="RQH118" s="5"/>
      <c r="RQI118" s="5"/>
      <c r="RQJ118" s="5"/>
      <c r="RQK118" s="5"/>
      <c r="RQL118" s="5"/>
      <c r="RQM118" s="5"/>
      <c r="RQN118" s="5"/>
      <c r="RQO118" s="5"/>
      <c r="RQP118" s="5"/>
      <c r="RQQ118" s="5"/>
      <c r="RQR118" s="5"/>
      <c r="RQS118" s="5"/>
      <c r="RQT118" s="5"/>
      <c r="RQU118" s="5"/>
      <c r="RQV118" s="5"/>
      <c r="RQW118" s="5"/>
      <c r="RQX118" s="5"/>
      <c r="RQY118" s="5"/>
      <c r="RQZ118" s="5"/>
      <c r="RRA118" s="5"/>
      <c r="RRB118" s="5"/>
      <c r="RRC118" s="5"/>
      <c r="RRD118" s="5"/>
      <c r="RRE118" s="5"/>
      <c r="RRF118" s="5"/>
      <c r="RRG118" s="5"/>
      <c r="RRH118" s="5"/>
      <c r="RRI118" s="5"/>
      <c r="RRJ118" s="5"/>
      <c r="RRK118" s="5"/>
      <c r="RRL118" s="5"/>
      <c r="RRM118" s="5"/>
      <c r="RRN118" s="5"/>
      <c r="RRO118" s="5"/>
      <c r="RRP118" s="5"/>
      <c r="RRQ118" s="5"/>
      <c r="RRR118" s="5"/>
      <c r="RRS118" s="5"/>
      <c r="RRT118" s="5"/>
      <c r="RRU118" s="5"/>
      <c r="RRV118" s="5"/>
      <c r="RRW118" s="5"/>
      <c r="RRX118" s="5"/>
      <c r="RRY118" s="5"/>
      <c r="RRZ118" s="5"/>
      <c r="RSA118" s="5"/>
      <c r="RSB118" s="5"/>
      <c r="RSC118" s="5"/>
      <c r="RSD118" s="5"/>
      <c r="RSE118" s="5"/>
      <c r="RSF118" s="5"/>
      <c r="RSG118" s="5"/>
      <c r="RSH118" s="5"/>
      <c r="RSI118" s="5"/>
      <c r="RSJ118" s="5"/>
      <c r="RSK118" s="5"/>
      <c r="RSL118" s="5"/>
      <c r="RSM118" s="5"/>
      <c r="RSN118" s="5"/>
      <c r="RSO118" s="5"/>
      <c r="RSP118" s="5"/>
      <c r="RSQ118" s="5"/>
      <c r="RSR118" s="5"/>
      <c r="RSS118" s="5"/>
      <c r="RST118" s="5"/>
      <c r="RSU118" s="5"/>
      <c r="RSV118" s="5"/>
      <c r="RSW118" s="5"/>
      <c r="RSX118" s="5"/>
      <c r="RSY118" s="5"/>
      <c r="RSZ118" s="5"/>
      <c r="RTA118" s="5"/>
      <c r="RTB118" s="5"/>
      <c r="RTC118" s="5"/>
      <c r="RTD118" s="5"/>
      <c r="RTE118" s="5"/>
      <c r="RTF118" s="5"/>
      <c r="RTG118" s="5"/>
      <c r="RTH118" s="5"/>
      <c r="RTI118" s="5"/>
      <c r="RTJ118" s="5"/>
      <c r="RTK118" s="5"/>
      <c r="RTL118" s="5"/>
      <c r="RTM118" s="5"/>
      <c r="RTN118" s="5"/>
      <c r="RTO118" s="5"/>
      <c r="RTP118" s="5"/>
      <c r="RTQ118" s="5"/>
      <c r="RTR118" s="5"/>
      <c r="RTS118" s="5"/>
      <c r="RTT118" s="5"/>
      <c r="RTU118" s="5"/>
      <c r="RTV118" s="5"/>
      <c r="RTW118" s="5"/>
      <c r="RTX118" s="5"/>
      <c r="RTY118" s="5"/>
      <c r="RTZ118" s="5"/>
      <c r="RUA118" s="5"/>
      <c r="RUB118" s="5"/>
      <c r="RUC118" s="5"/>
      <c r="RUD118" s="5"/>
      <c r="RUE118" s="5"/>
      <c r="RUF118" s="5"/>
      <c r="RUG118" s="5"/>
      <c r="RUH118" s="5"/>
      <c r="RUI118" s="5"/>
      <c r="RUJ118" s="5"/>
      <c r="RUK118" s="5"/>
      <c r="RUL118" s="5"/>
      <c r="RUM118" s="5"/>
      <c r="RUN118" s="5"/>
      <c r="RUO118" s="5"/>
      <c r="RUP118" s="5"/>
      <c r="RUQ118" s="5"/>
      <c r="RUR118" s="5"/>
      <c r="RUS118" s="5"/>
      <c r="RUT118" s="5"/>
      <c r="RUU118" s="5"/>
      <c r="RUV118" s="5"/>
      <c r="RUW118" s="5"/>
      <c r="RUX118" s="5"/>
      <c r="RUY118" s="5"/>
      <c r="RUZ118" s="5"/>
      <c r="RVA118" s="5"/>
      <c r="RVB118" s="5"/>
      <c r="RVC118" s="5"/>
      <c r="RVD118" s="5"/>
      <c r="RVE118" s="5"/>
      <c r="RVF118" s="5"/>
      <c r="RVG118" s="5"/>
      <c r="RVH118" s="5"/>
      <c r="RVI118" s="5"/>
      <c r="RVJ118" s="5"/>
      <c r="RVK118" s="5"/>
      <c r="RVL118" s="5"/>
      <c r="RVM118" s="5"/>
      <c r="RVN118" s="5"/>
      <c r="RVO118" s="5"/>
      <c r="RVP118" s="5"/>
      <c r="RVQ118" s="5"/>
      <c r="RVR118" s="5"/>
      <c r="RVS118" s="5"/>
      <c r="RVT118" s="5"/>
      <c r="RVU118" s="5"/>
      <c r="RVV118" s="5"/>
      <c r="RVW118" s="5"/>
      <c r="RVX118" s="5"/>
      <c r="RVY118" s="5"/>
      <c r="RVZ118" s="5"/>
      <c r="RWA118" s="5"/>
      <c r="RWB118" s="5"/>
      <c r="RWC118" s="5"/>
      <c r="RWD118" s="5"/>
      <c r="RWE118" s="5"/>
      <c r="RWF118" s="5"/>
      <c r="RWG118" s="5"/>
      <c r="RWH118" s="5"/>
      <c r="RWI118" s="5"/>
      <c r="RWJ118" s="5"/>
      <c r="RWK118" s="5"/>
      <c r="RWL118" s="5"/>
      <c r="RWM118" s="5"/>
      <c r="RWN118" s="5"/>
      <c r="RWO118" s="5"/>
      <c r="RWP118" s="5"/>
      <c r="RWQ118" s="5"/>
      <c r="RWR118" s="5"/>
      <c r="RWS118" s="5"/>
      <c r="RWT118" s="5"/>
      <c r="RWU118" s="5"/>
      <c r="RWV118" s="5"/>
      <c r="RWW118" s="5"/>
      <c r="RWX118" s="5"/>
      <c r="RWY118" s="5"/>
      <c r="RWZ118" s="5"/>
      <c r="RXA118" s="5"/>
      <c r="RXB118" s="5"/>
      <c r="RXC118" s="5"/>
      <c r="RXD118" s="5"/>
      <c r="RXE118" s="5"/>
      <c r="RXF118" s="5"/>
      <c r="RXG118" s="5"/>
      <c r="RXH118" s="5"/>
      <c r="RXI118" s="5"/>
      <c r="RXJ118" s="5"/>
      <c r="RXK118" s="5"/>
      <c r="RXL118" s="5"/>
      <c r="RXM118" s="5"/>
      <c r="RXN118" s="5"/>
      <c r="RXO118" s="5"/>
      <c r="RXP118" s="5"/>
      <c r="RXQ118" s="5"/>
      <c r="RXR118" s="5"/>
      <c r="RXS118" s="5"/>
      <c r="RXT118" s="5"/>
      <c r="RXU118" s="5"/>
      <c r="RXV118" s="5"/>
      <c r="RXW118" s="5"/>
      <c r="RXX118" s="5"/>
      <c r="RXY118" s="5"/>
      <c r="RXZ118" s="5"/>
      <c r="RYA118" s="5"/>
      <c r="RYB118" s="5"/>
      <c r="RYC118" s="5"/>
      <c r="RYD118" s="5"/>
      <c r="RYE118" s="5"/>
      <c r="RYF118" s="5"/>
      <c r="RYG118" s="5"/>
      <c r="RYH118" s="5"/>
      <c r="RYI118" s="5"/>
      <c r="RYJ118" s="5"/>
      <c r="RYK118" s="5"/>
      <c r="RYL118" s="5"/>
      <c r="RYM118" s="5"/>
      <c r="RYN118" s="5"/>
      <c r="RYO118" s="5"/>
      <c r="RYP118" s="5"/>
      <c r="RYQ118" s="5"/>
      <c r="RYR118" s="5"/>
      <c r="RYS118" s="5"/>
      <c r="RYT118" s="5"/>
      <c r="RYU118" s="5"/>
      <c r="RYV118" s="5"/>
      <c r="RYW118" s="5"/>
      <c r="RYX118" s="5"/>
      <c r="RYY118" s="5"/>
      <c r="RYZ118" s="5"/>
      <c r="RZA118" s="5"/>
      <c r="RZB118" s="5"/>
      <c r="RZC118" s="5"/>
      <c r="RZD118" s="5"/>
      <c r="RZE118" s="5"/>
      <c r="RZF118" s="5"/>
      <c r="RZG118" s="5"/>
      <c r="RZH118" s="5"/>
      <c r="RZI118" s="5"/>
      <c r="RZJ118" s="5"/>
      <c r="RZK118" s="5"/>
      <c r="RZL118" s="5"/>
      <c r="RZM118" s="5"/>
      <c r="RZN118" s="5"/>
      <c r="RZO118" s="5"/>
      <c r="RZP118" s="5"/>
      <c r="RZQ118" s="5"/>
      <c r="RZR118" s="5"/>
      <c r="RZS118" s="5"/>
      <c r="RZT118" s="5"/>
      <c r="RZU118" s="5"/>
      <c r="RZV118" s="5"/>
      <c r="RZW118" s="5"/>
      <c r="RZX118" s="5"/>
      <c r="RZY118" s="5"/>
      <c r="RZZ118" s="5"/>
      <c r="SAA118" s="5"/>
      <c r="SAB118" s="5"/>
      <c r="SAC118" s="5"/>
      <c r="SAD118" s="5"/>
      <c r="SAE118" s="5"/>
      <c r="SAF118" s="5"/>
      <c r="SAG118" s="5"/>
      <c r="SAH118" s="5"/>
      <c r="SAI118" s="5"/>
      <c r="SAJ118" s="5"/>
      <c r="SAK118" s="5"/>
      <c r="SAL118" s="5"/>
      <c r="SAM118" s="5"/>
      <c r="SAN118" s="5"/>
      <c r="SAO118" s="5"/>
      <c r="SAP118" s="5"/>
      <c r="SAQ118" s="5"/>
      <c r="SAR118" s="5"/>
      <c r="SAS118" s="5"/>
      <c r="SAT118" s="5"/>
      <c r="SAU118" s="5"/>
      <c r="SAV118" s="5"/>
      <c r="SAW118" s="5"/>
      <c r="SAX118" s="5"/>
      <c r="SAY118" s="5"/>
      <c r="SAZ118" s="5"/>
      <c r="SBA118" s="5"/>
      <c r="SBB118" s="5"/>
      <c r="SBC118" s="5"/>
      <c r="SBD118" s="5"/>
      <c r="SBE118" s="5"/>
      <c r="SBF118" s="5"/>
      <c r="SBG118" s="5"/>
      <c r="SBH118" s="5"/>
      <c r="SBI118" s="5"/>
      <c r="SBJ118" s="5"/>
      <c r="SBK118" s="5"/>
      <c r="SBL118" s="5"/>
      <c r="SBM118" s="5"/>
      <c r="SBN118" s="5"/>
      <c r="SBO118" s="5"/>
      <c r="SBP118" s="5"/>
      <c r="SBQ118" s="5"/>
      <c r="SBR118" s="5"/>
      <c r="SBS118" s="5"/>
      <c r="SBT118" s="5"/>
      <c r="SBU118" s="5"/>
      <c r="SBV118" s="5"/>
      <c r="SBW118" s="5"/>
      <c r="SBX118" s="5"/>
      <c r="SBY118" s="5"/>
      <c r="SBZ118" s="5"/>
      <c r="SCA118" s="5"/>
      <c r="SCB118" s="5"/>
      <c r="SCC118" s="5"/>
      <c r="SCD118" s="5"/>
      <c r="SCE118" s="5"/>
      <c r="SCF118" s="5"/>
      <c r="SCG118" s="5"/>
      <c r="SCH118" s="5"/>
      <c r="SCI118" s="5"/>
      <c r="SCJ118" s="5"/>
      <c r="SCK118" s="5"/>
      <c r="SCL118" s="5"/>
      <c r="SCM118" s="5"/>
      <c r="SCN118" s="5"/>
      <c r="SCO118" s="5"/>
      <c r="SCP118" s="5"/>
      <c r="SCQ118" s="5"/>
      <c r="SCR118" s="5"/>
      <c r="SCS118" s="5"/>
      <c r="SCT118" s="5"/>
      <c r="SCU118" s="5"/>
      <c r="SCV118" s="5"/>
      <c r="SCW118" s="5"/>
      <c r="SCX118" s="5"/>
      <c r="SCY118" s="5"/>
      <c r="SCZ118" s="5"/>
      <c r="SDA118" s="5"/>
      <c r="SDB118" s="5"/>
      <c r="SDC118" s="5"/>
      <c r="SDD118" s="5"/>
      <c r="SDE118" s="5"/>
      <c r="SDF118" s="5"/>
      <c r="SDG118" s="5"/>
      <c r="SDH118" s="5"/>
      <c r="SDI118" s="5"/>
      <c r="SDJ118" s="5"/>
      <c r="SDK118" s="5"/>
      <c r="SDL118" s="5"/>
      <c r="SDM118" s="5"/>
      <c r="SDN118" s="5"/>
      <c r="SDO118" s="5"/>
      <c r="SDP118" s="5"/>
      <c r="SDQ118" s="5"/>
      <c r="SDR118" s="5"/>
      <c r="SDS118" s="5"/>
      <c r="SDT118" s="5"/>
      <c r="SDU118" s="5"/>
      <c r="SDV118" s="5"/>
      <c r="SDW118" s="5"/>
      <c r="SDX118" s="5"/>
      <c r="SDY118" s="5"/>
      <c r="SDZ118" s="5"/>
      <c r="SEA118" s="5"/>
      <c r="SEB118" s="5"/>
      <c r="SEC118" s="5"/>
      <c r="SED118" s="5"/>
      <c r="SEE118" s="5"/>
      <c r="SEF118" s="5"/>
      <c r="SEG118" s="5"/>
      <c r="SEH118" s="5"/>
      <c r="SEI118" s="5"/>
      <c r="SEJ118" s="5"/>
      <c r="SEK118" s="5"/>
      <c r="SEL118" s="5"/>
      <c r="SEM118" s="5"/>
      <c r="SEN118" s="5"/>
      <c r="SEO118" s="5"/>
      <c r="SEP118" s="5"/>
      <c r="SEQ118" s="5"/>
      <c r="SER118" s="5"/>
      <c r="SES118" s="5"/>
      <c r="SET118" s="5"/>
      <c r="SEU118" s="5"/>
      <c r="SEV118" s="5"/>
      <c r="SEW118" s="5"/>
      <c r="SEX118" s="5"/>
      <c r="SEY118" s="5"/>
      <c r="SEZ118" s="5"/>
      <c r="SFA118" s="5"/>
      <c r="SFB118" s="5"/>
      <c r="SFC118" s="5"/>
      <c r="SFD118" s="5"/>
      <c r="SFE118" s="5"/>
      <c r="SFF118" s="5"/>
      <c r="SFG118" s="5"/>
      <c r="SFH118" s="5"/>
      <c r="SFI118" s="5"/>
      <c r="SFJ118" s="5"/>
      <c r="SFK118" s="5"/>
      <c r="SFL118" s="5"/>
      <c r="SFM118" s="5"/>
      <c r="SFN118" s="5"/>
      <c r="SFO118" s="5"/>
      <c r="SFP118" s="5"/>
      <c r="SFQ118" s="5"/>
      <c r="SFR118" s="5"/>
      <c r="SFS118" s="5"/>
      <c r="SFT118" s="5"/>
      <c r="SFU118" s="5"/>
      <c r="SFV118" s="5"/>
      <c r="SFW118" s="5"/>
      <c r="SFX118" s="5"/>
      <c r="SFY118" s="5"/>
      <c r="SFZ118" s="5"/>
      <c r="SGA118" s="5"/>
      <c r="SGB118" s="5"/>
      <c r="SGC118" s="5"/>
      <c r="SGD118" s="5"/>
      <c r="SGE118" s="5"/>
      <c r="SGF118" s="5"/>
      <c r="SGG118" s="5"/>
      <c r="SGH118" s="5"/>
      <c r="SGI118" s="5"/>
      <c r="SGJ118" s="5"/>
      <c r="SGK118" s="5"/>
      <c r="SGL118" s="5"/>
      <c r="SGM118" s="5"/>
      <c r="SGN118" s="5"/>
      <c r="SGO118" s="5"/>
      <c r="SGP118" s="5"/>
      <c r="SGQ118" s="5"/>
      <c r="SGR118" s="5"/>
      <c r="SGS118" s="5"/>
      <c r="SGT118" s="5"/>
      <c r="SGU118" s="5"/>
      <c r="SGV118" s="5"/>
      <c r="SGW118" s="5"/>
      <c r="SGX118" s="5"/>
      <c r="SGY118" s="5"/>
      <c r="SGZ118" s="5"/>
      <c r="SHA118" s="5"/>
      <c r="SHB118" s="5"/>
      <c r="SHC118" s="5"/>
      <c r="SHD118" s="5"/>
      <c r="SHE118" s="5"/>
      <c r="SHF118" s="5"/>
      <c r="SHG118" s="5"/>
      <c r="SHH118" s="5"/>
      <c r="SHI118" s="5"/>
      <c r="SHJ118" s="5"/>
      <c r="SHK118" s="5"/>
      <c r="SHL118" s="5"/>
      <c r="SHM118" s="5"/>
      <c r="SHN118" s="5"/>
      <c r="SHO118" s="5"/>
      <c r="SHP118" s="5"/>
      <c r="SHQ118" s="5"/>
      <c r="SHR118" s="5"/>
      <c r="SHS118" s="5"/>
      <c r="SHT118" s="5"/>
      <c r="SHU118" s="5"/>
      <c r="SHV118" s="5"/>
      <c r="SHW118" s="5"/>
      <c r="SHX118" s="5"/>
      <c r="SHY118" s="5"/>
      <c r="SHZ118" s="5"/>
      <c r="SIA118" s="5"/>
      <c r="SIB118" s="5"/>
      <c r="SIC118" s="5"/>
      <c r="SID118" s="5"/>
      <c r="SIE118" s="5"/>
      <c r="SIF118" s="5"/>
      <c r="SIG118" s="5"/>
      <c r="SIH118" s="5"/>
      <c r="SII118" s="5"/>
      <c r="SIJ118" s="5"/>
      <c r="SIK118" s="5"/>
      <c r="SIL118" s="5"/>
      <c r="SIM118" s="5"/>
      <c r="SIN118" s="5"/>
      <c r="SIO118" s="5"/>
      <c r="SIP118" s="5"/>
      <c r="SIQ118" s="5"/>
      <c r="SIR118" s="5"/>
      <c r="SIS118" s="5"/>
      <c r="SIT118" s="5"/>
      <c r="SIU118" s="5"/>
      <c r="SIV118" s="5"/>
      <c r="SIW118" s="5"/>
      <c r="SIX118" s="5"/>
      <c r="SIY118" s="5"/>
      <c r="SIZ118" s="5"/>
      <c r="SJA118" s="5"/>
      <c r="SJB118" s="5"/>
      <c r="SJC118" s="5"/>
      <c r="SJD118" s="5"/>
      <c r="SJE118" s="5"/>
      <c r="SJF118" s="5"/>
      <c r="SJG118" s="5"/>
      <c r="SJH118" s="5"/>
      <c r="SJI118" s="5"/>
      <c r="SJJ118" s="5"/>
      <c r="SJK118" s="5"/>
      <c r="SJL118" s="5"/>
      <c r="SJM118" s="5"/>
      <c r="SJN118" s="5"/>
      <c r="SJO118" s="5"/>
      <c r="SJP118" s="5"/>
      <c r="SJQ118" s="5"/>
      <c r="SJR118" s="5"/>
      <c r="SJS118" s="5"/>
      <c r="SJT118" s="5"/>
      <c r="SJU118" s="5"/>
      <c r="SJV118" s="5"/>
      <c r="SJW118" s="5"/>
      <c r="SJX118" s="5"/>
      <c r="SJY118" s="5"/>
      <c r="SJZ118" s="5"/>
      <c r="SKA118" s="5"/>
      <c r="SKB118" s="5"/>
      <c r="SKC118" s="5"/>
      <c r="SKD118" s="5"/>
      <c r="SKE118" s="5"/>
      <c r="SKF118" s="5"/>
      <c r="SKG118" s="5"/>
      <c r="SKH118" s="5"/>
      <c r="SKI118" s="5"/>
      <c r="SKJ118" s="5"/>
      <c r="SKK118" s="5"/>
      <c r="SKL118" s="5"/>
      <c r="SKM118" s="5"/>
      <c r="SKN118" s="5"/>
      <c r="SKO118" s="5"/>
      <c r="SKP118" s="5"/>
      <c r="SKQ118" s="5"/>
      <c r="SKR118" s="5"/>
      <c r="SKS118" s="5"/>
      <c r="SKT118" s="5"/>
      <c r="SKU118" s="5"/>
      <c r="SKV118" s="5"/>
      <c r="SKW118" s="5"/>
      <c r="SKX118" s="5"/>
      <c r="SKY118" s="5"/>
      <c r="SKZ118" s="5"/>
      <c r="SLA118" s="5"/>
      <c r="SLB118" s="5"/>
      <c r="SLC118" s="5"/>
      <c r="SLD118" s="5"/>
      <c r="SLE118" s="5"/>
      <c r="SLF118" s="5"/>
      <c r="SLG118" s="5"/>
      <c r="SLH118" s="5"/>
      <c r="SLI118" s="5"/>
      <c r="SLJ118" s="5"/>
      <c r="SLK118" s="5"/>
      <c r="SLL118" s="5"/>
      <c r="SLM118" s="5"/>
      <c r="SLN118" s="5"/>
      <c r="SLO118" s="5"/>
      <c r="SLP118" s="5"/>
      <c r="SLQ118" s="5"/>
      <c r="SLR118" s="5"/>
      <c r="SLS118" s="5"/>
      <c r="SLT118" s="5"/>
      <c r="SLU118" s="5"/>
      <c r="SLV118" s="5"/>
      <c r="SLW118" s="5"/>
      <c r="SLX118" s="5"/>
      <c r="SLY118" s="5"/>
      <c r="SLZ118" s="5"/>
      <c r="SMA118" s="5"/>
      <c r="SMB118" s="5"/>
      <c r="SMC118" s="5"/>
      <c r="SMD118" s="5"/>
      <c r="SME118" s="5"/>
      <c r="SMF118" s="5"/>
      <c r="SMG118" s="5"/>
      <c r="SMH118" s="5"/>
      <c r="SMI118" s="5"/>
      <c r="SMJ118" s="5"/>
      <c r="SMK118" s="5"/>
      <c r="SML118" s="5"/>
      <c r="SMM118" s="5"/>
      <c r="SMN118" s="5"/>
      <c r="SMO118" s="5"/>
      <c r="SMP118" s="5"/>
      <c r="SMQ118" s="5"/>
      <c r="SMR118" s="5"/>
      <c r="SMS118" s="5"/>
      <c r="SMT118" s="5"/>
      <c r="SMU118" s="5"/>
      <c r="SMV118" s="5"/>
      <c r="SMW118" s="5"/>
      <c r="SMX118" s="5"/>
      <c r="SMY118" s="5"/>
      <c r="SMZ118" s="5"/>
      <c r="SNA118" s="5"/>
      <c r="SNB118" s="5"/>
      <c r="SNC118" s="5"/>
      <c r="SND118" s="5"/>
      <c r="SNE118" s="5"/>
      <c r="SNF118" s="5"/>
      <c r="SNG118" s="5"/>
      <c r="SNH118" s="5"/>
      <c r="SNI118" s="5"/>
      <c r="SNJ118" s="5"/>
      <c r="SNK118" s="5"/>
      <c r="SNL118" s="5"/>
      <c r="SNM118" s="5"/>
      <c r="SNN118" s="5"/>
      <c r="SNO118" s="5"/>
      <c r="SNP118" s="5"/>
      <c r="SNQ118" s="5"/>
      <c r="SNR118" s="5"/>
      <c r="SNS118" s="5"/>
      <c r="SNT118" s="5"/>
      <c r="SNU118" s="5"/>
      <c r="SNV118" s="5"/>
      <c r="SNW118" s="5"/>
      <c r="SNX118" s="5"/>
      <c r="SNY118" s="5"/>
      <c r="SNZ118" s="5"/>
      <c r="SOA118" s="5"/>
      <c r="SOB118" s="5"/>
      <c r="SOC118" s="5"/>
      <c r="SOD118" s="5"/>
      <c r="SOE118" s="5"/>
      <c r="SOF118" s="5"/>
      <c r="SOG118" s="5"/>
      <c r="SOH118" s="5"/>
      <c r="SOI118" s="5"/>
      <c r="SOJ118" s="5"/>
      <c r="SOK118" s="5"/>
      <c r="SOL118" s="5"/>
      <c r="SOM118" s="5"/>
      <c r="SON118" s="5"/>
      <c r="SOO118" s="5"/>
      <c r="SOP118" s="5"/>
      <c r="SOQ118" s="5"/>
      <c r="SOR118" s="5"/>
      <c r="SOS118" s="5"/>
      <c r="SOT118" s="5"/>
      <c r="SOU118" s="5"/>
      <c r="SOV118" s="5"/>
      <c r="SOW118" s="5"/>
      <c r="SOX118" s="5"/>
      <c r="SOY118" s="5"/>
      <c r="SOZ118" s="5"/>
      <c r="SPA118" s="5"/>
      <c r="SPB118" s="5"/>
      <c r="SPC118" s="5"/>
      <c r="SPD118" s="5"/>
      <c r="SPE118" s="5"/>
      <c r="SPF118" s="5"/>
      <c r="SPG118" s="5"/>
      <c r="SPH118" s="5"/>
      <c r="SPI118" s="5"/>
      <c r="SPJ118" s="5"/>
      <c r="SPK118" s="5"/>
      <c r="SPL118" s="5"/>
      <c r="SPM118" s="5"/>
      <c r="SPN118" s="5"/>
      <c r="SPO118" s="5"/>
      <c r="SPP118" s="5"/>
      <c r="SPQ118" s="5"/>
      <c r="SPR118" s="5"/>
      <c r="SPS118" s="5"/>
      <c r="SPT118" s="5"/>
      <c r="SPU118" s="5"/>
      <c r="SPV118" s="5"/>
      <c r="SPW118" s="5"/>
      <c r="SPX118" s="5"/>
      <c r="SPY118" s="5"/>
      <c r="SPZ118" s="5"/>
      <c r="SQA118" s="5"/>
      <c r="SQB118" s="5"/>
      <c r="SQC118" s="5"/>
      <c r="SQD118" s="5"/>
      <c r="SQE118" s="5"/>
      <c r="SQF118" s="5"/>
      <c r="SQG118" s="5"/>
      <c r="SQH118" s="5"/>
      <c r="SQI118" s="5"/>
      <c r="SQJ118" s="5"/>
      <c r="SQK118" s="5"/>
      <c r="SQL118" s="5"/>
      <c r="SQM118" s="5"/>
      <c r="SQN118" s="5"/>
      <c r="SQO118" s="5"/>
      <c r="SQP118" s="5"/>
      <c r="SQQ118" s="5"/>
      <c r="SQR118" s="5"/>
      <c r="SQS118" s="5"/>
      <c r="SQT118" s="5"/>
      <c r="SQU118" s="5"/>
      <c r="SQV118" s="5"/>
      <c r="SQW118" s="5"/>
      <c r="SQX118" s="5"/>
      <c r="SQY118" s="5"/>
      <c r="SQZ118" s="5"/>
      <c r="SRA118" s="5"/>
      <c r="SRB118" s="5"/>
      <c r="SRC118" s="5"/>
      <c r="SRD118" s="5"/>
      <c r="SRE118" s="5"/>
      <c r="SRF118" s="5"/>
      <c r="SRG118" s="5"/>
      <c r="SRH118" s="5"/>
      <c r="SRI118" s="5"/>
      <c r="SRJ118" s="5"/>
      <c r="SRK118" s="5"/>
      <c r="SRL118" s="5"/>
      <c r="SRM118" s="5"/>
      <c r="SRN118" s="5"/>
      <c r="SRO118" s="5"/>
      <c r="SRP118" s="5"/>
      <c r="SRQ118" s="5"/>
      <c r="SRR118" s="5"/>
      <c r="SRS118" s="5"/>
      <c r="SRT118" s="5"/>
      <c r="SRU118" s="5"/>
      <c r="SRV118" s="5"/>
      <c r="SRW118" s="5"/>
      <c r="SRX118" s="5"/>
      <c r="SRY118" s="5"/>
      <c r="SRZ118" s="5"/>
      <c r="SSA118" s="5"/>
      <c r="SSB118" s="5"/>
      <c r="SSC118" s="5"/>
      <c r="SSD118" s="5"/>
      <c r="SSE118" s="5"/>
      <c r="SSF118" s="5"/>
      <c r="SSG118" s="5"/>
      <c r="SSH118" s="5"/>
      <c r="SSI118" s="5"/>
      <c r="SSJ118" s="5"/>
      <c r="SSK118" s="5"/>
      <c r="SSL118" s="5"/>
      <c r="SSM118" s="5"/>
      <c r="SSN118" s="5"/>
      <c r="SSO118" s="5"/>
      <c r="SSP118" s="5"/>
      <c r="SSQ118" s="5"/>
      <c r="SSR118" s="5"/>
      <c r="SSS118" s="5"/>
      <c r="SST118" s="5"/>
      <c r="SSU118" s="5"/>
      <c r="SSV118" s="5"/>
      <c r="SSW118" s="5"/>
      <c r="SSX118" s="5"/>
      <c r="SSY118" s="5"/>
      <c r="SSZ118" s="5"/>
      <c r="STA118" s="5"/>
      <c r="STB118" s="5"/>
      <c r="STC118" s="5"/>
      <c r="STD118" s="5"/>
      <c r="STE118" s="5"/>
      <c r="STF118" s="5"/>
      <c r="STG118" s="5"/>
      <c r="STH118" s="5"/>
      <c r="STI118" s="5"/>
      <c r="STJ118" s="5"/>
      <c r="STK118" s="5"/>
      <c r="STL118" s="5"/>
      <c r="STM118" s="5"/>
      <c r="STN118" s="5"/>
      <c r="STO118" s="5"/>
      <c r="STP118" s="5"/>
      <c r="STQ118" s="5"/>
      <c r="STR118" s="5"/>
      <c r="STS118" s="5"/>
      <c r="STT118" s="5"/>
      <c r="STU118" s="5"/>
      <c r="STV118" s="5"/>
      <c r="STW118" s="5"/>
      <c r="STX118" s="5"/>
      <c r="STY118" s="5"/>
      <c r="STZ118" s="5"/>
      <c r="SUA118" s="5"/>
      <c r="SUB118" s="5"/>
      <c r="SUC118" s="5"/>
      <c r="SUD118" s="5"/>
      <c r="SUE118" s="5"/>
      <c r="SUF118" s="5"/>
      <c r="SUG118" s="5"/>
      <c r="SUH118" s="5"/>
      <c r="SUI118" s="5"/>
      <c r="SUJ118" s="5"/>
      <c r="SUK118" s="5"/>
      <c r="SUL118" s="5"/>
      <c r="SUM118" s="5"/>
      <c r="SUN118" s="5"/>
      <c r="SUO118" s="5"/>
      <c r="SUP118" s="5"/>
      <c r="SUQ118" s="5"/>
      <c r="SUR118" s="5"/>
      <c r="SUS118" s="5"/>
      <c r="SUT118" s="5"/>
      <c r="SUU118" s="5"/>
      <c r="SUV118" s="5"/>
      <c r="SUW118" s="5"/>
      <c r="SUX118" s="5"/>
      <c r="SUY118" s="5"/>
      <c r="SUZ118" s="5"/>
      <c r="SVA118" s="5"/>
      <c r="SVB118" s="5"/>
      <c r="SVC118" s="5"/>
      <c r="SVD118" s="5"/>
      <c r="SVE118" s="5"/>
      <c r="SVF118" s="5"/>
      <c r="SVG118" s="5"/>
      <c r="SVH118" s="5"/>
      <c r="SVI118" s="5"/>
      <c r="SVJ118" s="5"/>
      <c r="SVK118" s="5"/>
      <c r="SVL118" s="5"/>
      <c r="SVM118" s="5"/>
      <c r="SVN118" s="5"/>
      <c r="SVO118" s="5"/>
      <c r="SVP118" s="5"/>
      <c r="SVQ118" s="5"/>
      <c r="SVR118" s="5"/>
      <c r="SVS118" s="5"/>
      <c r="SVT118" s="5"/>
      <c r="SVU118" s="5"/>
      <c r="SVV118" s="5"/>
      <c r="SVW118" s="5"/>
      <c r="SVX118" s="5"/>
      <c r="SVY118" s="5"/>
      <c r="SVZ118" s="5"/>
      <c r="SWA118" s="5"/>
      <c r="SWB118" s="5"/>
      <c r="SWC118" s="5"/>
      <c r="SWD118" s="5"/>
      <c r="SWE118" s="5"/>
      <c r="SWF118" s="5"/>
      <c r="SWG118" s="5"/>
      <c r="SWH118" s="5"/>
      <c r="SWI118" s="5"/>
      <c r="SWJ118" s="5"/>
      <c r="SWK118" s="5"/>
      <c r="SWL118" s="5"/>
      <c r="SWM118" s="5"/>
      <c r="SWN118" s="5"/>
      <c r="SWO118" s="5"/>
      <c r="SWP118" s="5"/>
      <c r="SWQ118" s="5"/>
      <c r="SWR118" s="5"/>
      <c r="SWS118" s="5"/>
      <c r="SWT118" s="5"/>
      <c r="SWU118" s="5"/>
      <c r="SWV118" s="5"/>
      <c r="SWW118" s="5"/>
      <c r="SWX118" s="5"/>
      <c r="SWY118" s="5"/>
      <c r="SWZ118" s="5"/>
      <c r="SXA118" s="5"/>
      <c r="SXB118" s="5"/>
      <c r="SXC118" s="5"/>
      <c r="SXD118" s="5"/>
      <c r="SXE118" s="5"/>
      <c r="SXF118" s="5"/>
      <c r="SXG118" s="5"/>
      <c r="SXH118" s="5"/>
      <c r="SXI118" s="5"/>
      <c r="SXJ118" s="5"/>
      <c r="SXK118" s="5"/>
      <c r="SXL118" s="5"/>
      <c r="SXM118" s="5"/>
      <c r="SXN118" s="5"/>
      <c r="SXO118" s="5"/>
      <c r="SXP118" s="5"/>
      <c r="SXQ118" s="5"/>
      <c r="SXR118" s="5"/>
      <c r="SXS118" s="5"/>
      <c r="SXT118" s="5"/>
      <c r="SXU118" s="5"/>
      <c r="SXV118" s="5"/>
      <c r="SXW118" s="5"/>
      <c r="SXX118" s="5"/>
      <c r="SXY118" s="5"/>
      <c r="SXZ118" s="5"/>
      <c r="SYA118" s="5"/>
      <c r="SYB118" s="5"/>
      <c r="SYC118" s="5"/>
      <c r="SYD118" s="5"/>
      <c r="SYE118" s="5"/>
      <c r="SYF118" s="5"/>
      <c r="SYG118" s="5"/>
      <c r="SYH118" s="5"/>
      <c r="SYI118" s="5"/>
      <c r="SYJ118" s="5"/>
      <c r="SYK118" s="5"/>
      <c r="SYL118" s="5"/>
      <c r="SYM118" s="5"/>
      <c r="SYN118" s="5"/>
      <c r="SYO118" s="5"/>
      <c r="SYP118" s="5"/>
      <c r="SYQ118" s="5"/>
      <c r="SYR118" s="5"/>
      <c r="SYS118" s="5"/>
      <c r="SYT118" s="5"/>
      <c r="SYU118" s="5"/>
      <c r="SYV118" s="5"/>
      <c r="SYW118" s="5"/>
      <c r="SYX118" s="5"/>
      <c r="SYY118" s="5"/>
      <c r="SYZ118" s="5"/>
      <c r="SZA118" s="5"/>
      <c r="SZB118" s="5"/>
      <c r="SZC118" s="5"/>
      <c r="SZD118" s="5"/>
      <c r="SZE118" s="5"/>
      <c r="SZF118" s="5"/>
      <c r="SZG118" s="5"/>
      <c r="SZH118" s="5"/>
      <c r="SZI118" s="5"/>
      <c r="SZJ118" s="5"/>
      <c r="SZK118" s="5"/>
      <c r="SZL118" s="5"/>
      <c r="SZM118" s="5"/>
      <c r="SZN118" s="5"/>
      <c r="SZO118" s="5"/>
      <c r="SZP118" s="5"/>
      <c r="SZQ118" s="5"/>
      <c r="SZR118" s="5"/>
      <c r="SZS118" s="5"/>
      <c r="SZT118" s="5"/>
      <c r="SZU118" s="5"/>
      <c r="SZV118" s="5"/>
      <c r="SZW118" s="5"/>
      <c r="SZX118" s="5"/>
      <c r="SZY118" s="5"/>
      <c r="SZZ118" s="5"/>
      <c r="TAA118" s="5"/>
      <c r="TAB118" s="5"/>
      <c r="TAC118" s="5"/>
      <c r="TAD118" s="5"/>
      <c r="TAE118" s="5"/>
      <c r="TAF118" s="5"/>
      <c r="TAG118" s="5"/>
      <c r="TAH118" s="5"/>
      <c r="TAI118" s="5"/>
      <c r="TAJ118" s="5"/>
      <c r="TAK118" s="5"/>
      <c r="TAL118" s="5"/>
      <c r="TAM118" s="5"/>
      <c r="TAN118" s="5"/>
      <c r="TAO118" s="5"/>
      <c r="TAP118" s="5"/>
      <c r="TAQ118" s="5"/>
      <c r="TAR118" s="5"/>
      <c r="TAS118" s="5"/>
      <c r="TAT118" s="5"/>
      <c r="TAU118" s="5"/>
      <c r="TAV118" s="5"/>
      <c r="TAW118" s="5"/>
      <c r="TAX118" s="5"/>
      <c r="TAY118" s="5"/>
      <c r="TAZ118" s="5"/>
      <c r="TBA118" s="5"/>
      <c r="TBB118" s="5"/>
      <c r="TBC118" s="5"/>
      <c r="TBD118" s="5"/>
      <c r="TBE118" s="5"/>
      <c r="TBF118" s="5"/>
      <c r="TBG118" s="5"/>
      <c r="TBH118" s="5"/>
      <c r="TBI118" s="5"/>
      <c r="TBJ118" s="5"/>
      <c r="TBK118" s="5"/>
      <c r="TBL118" s="5"/>
      <c r="TBM118" s="5"/>
      <c r="TBN118" s="5"/>
      <c r="TBO118" s="5"/>
      <c r="TBP118" s="5"/>
      <c r="TBQ118" s="5"/>
      <c r="TBR118" s="5"/>
      <c r="TBS118" s="5"/>
      <c r="TBT118" s="5"/>
      <c r="TBU118" s="5"/>
      <c r="TBV118" s="5"/>
      <c r="TBW118" s="5"/>
      <c r="TBX118" s="5"/>
      <c r="TBY118" s="5"/>
      <c r="TBZ118" s="5"/>
      <c r="TCA118" s="5"/>
      <c r="TCB118" s="5"/>
      <c r="TCC118" s="5"/>
      <c r="TCD118" s="5"/>
      <c r="TCE118" s="5"/>
      <c r="TCF118" s="5"/>
      <c r="TCG118" s="5"/>
      <c r="TCH118" s="5"/>
      <c r="TCI118" s="5"/>
      <c r="TCJ118" s="5"/>
      <c r="TCK118" s="5"/>
      <c r="TCL118" s="5"/>
      <c r="TCM118" s="5"/>
      <c r="TCN118" s="5"/>
      <c r="TCO118" s="5"/>
      <c r="TCP118" s="5"/>
      <c r="TCQ118" s="5"/>
      <c r="TCR118" s="5"/>
      <c r="TCS118" s="5"/>
      <c r="TCT118" s="5"/>
      <c r="TCU118" s="5"/>
      <c r="TCV118" s="5"/>
      <c r="TCW118" s="5"/>
      <c r="TCX118" s="5"/>
      <c r="TCY118" s="5"/>
      <c r="TCZ118" s="5"/>
      <c r="TDA118" s="5"/>
      <c r="TDB118" s="5"/>
      <c r="TDC118" s="5"/>
      <c r="TDD118" s="5"/>
      <c r="TDE118" s="5"/>
      <c r="TDF118" s="5"/>
      <c r="TDG118" s="5"/>
      <c r="TDH118" s="5"/>
      <c r="TDI118" s="5"/>
      <c r="TDJ118" s="5"/>
      <c r="TDK118" s="5"/>
      <c r="TDL118" s="5"/>
      <c r="TDM118" s="5"/>
      <c r="TDN118" s="5"/>
      <c r="TDO118" s="5"/>
      <c r="TDP118" s="5"/>
      <c r="TDQ118" s="5"/>
      <c r="TDR118" s="5"/>
      <c r="TDS118" s="5"/>
      <c r="TDT118" s="5"/>
      <c r="TDU118" s="5"/>
      <c r="TDV118" s="5"/>
      <c r="TDW118" s="5"/>
      <c r="TDX118" s="5"/>
      <c r="TDY118" s="5"/>
      <c r="TDZ118" s="5"/>
      <c r="TEA118" s="5"/>
      <c r="TEB118" s="5"/>
      <c r="TEC118" s="5"/>
      <c r="TED118" s="5"/>
      <c r="TEE118" s="5"/>
      <c r="TEF118" s="5"/>
      <c r="TEG118" s="5"/>
      <c r="TEH118" s="5"/>
      <c r="TEI118" s="5"/>
      <c r="TEJ118" s="5"/>
      <c r="TEK118" s="5"/>
      <c r="TEL118" s="5"/>
      <c r="TEM118" s="5"/>
      <c r="TEN118" s="5"/>
      <c r="TEO118" s="5"/>
      <c r="TEP118" s="5"/>
      <c r="TEQ118" s="5"/>
      <c r="TER118" s="5"/>
      <c r="TES118" s="5"/>
      <c r="TET118" s="5"/>
      <c r="TEU118" s="5"/>
      <c r="TEV118" s="5"/>
      <c r="TEW118" s="5"/>
      <c r="TEX118" s="5"/>
      <c r="TEY118" s="5"/>
      <c r="TEZ118" s="5"/>
      <c r="TFA118" s="5"/>
      <c r="TFB118" s="5"/>
      <c r="TFC118" s="5"/>
      <c r="TFD118" s="5"/>
      <c r="TFE118" s="5"/>
      <c r="TFF118" s="5"/>
      <c r="TFG118" s="5"/>
      <c r="TFH118" s="5"/>
      <c r="TFI118" s="5"/>
      <c r="TFJ118" s="5"/>
      <c r="TFK118" s="5"/>
      <c r="TFL118" s="5"/>
      <c r="TFM118" s="5"/>
      <c r="TFN118" s="5"/>
      <c r="TFO118" s="5"/>
      <c r="TFP118" s="5"/>
      <c r="TFQ118" s="5"/>
      <c r="TFR118" s="5"/>
      <c r="TFS118" s="5"/>
      <c r="TFT118" s="5"/>
      <c r="TFU118" s="5"/>
      <c r="TFV118" s="5"/>
      <c r="TFW118" s="5"/>
      <c r="TFX118" s="5"/>
      <c r="TFY118" s="5"/>
      <c r="TFZ118" s="5"/>
      <c r="TGA118" s="5"/>
      <c r="TGB118" s="5"/>
      <c r="TGC118" s="5"/>
      <c r="TGD118" s="5"/>
      <c r="TGE118" s="5"/>
      <c r="TGF118" s="5"/>
      <c r="TGG118" s="5"/>
      <c r="TGH118" s="5"/>
      <c r="TGI118" s="5"/>
      <c r="TGJ118" s="5"/>
      <c r="TGK118" s="5"/>
      <c r="TGL118" s="5"/>
      <c r="TGM118" s="5"/>
      <c r="TGN118" s="5"/>
      <c r="TGO118" s="5"/>
      <c r="TGP118" s="5"/>
      <c r="TGQ118" s="5"/>
      <c r="TGR118" s="5"/>
      <c r="TGS118" s="5"/>
      <c r="TGT118" s="5"/>
      <c r="TGU118" s="5"/>
      <c r="TGV118" s="5"/>
      <c r="TGW118" s="5"/>
      <c r="TGX118" s="5"/>
      <c r="TGY118" s="5"/>
      <c r="TGZ118" s="5"/>
      <c r="THA118" s="5"/>
      <c r="THB118" s="5"/>
      <c r="THC118" s="5"/>
      <c r="THD118" s="5"/>
      <c r="THE118" s="5"/>
      <c r="THF118" s="5"/>
      <c r="THG118" s="5"/>
      <c r="THH118" s="5"/>
      <c r="THI118" s="5"/>
      <c r="THJ118" s="5"/>
      <c r="THK118" s="5"/>
      <c r="THL118" s="5"/>
      <c r="THM118" s="5"/>
      <c r="THN118" s="5"/>
      <c r="THO118" s="5"/>
      <c r="THP118" s="5"/>
      <c r="THQ118" s="5"/>
      <c r="THR118" s="5"/>
      <c r="THS118" s="5"/>
      <c r="THT118" s="5"/>
      <c r="THU118" s="5"/>
      <c r="THV118" s="5"/>
      <c r="THW118" s="5"/>
      <c r="THX118" s="5"/>
      <c r="THY118" s="5"/>
      <c r="THZ118" s="5"/>
      <c r="TIA118" s="5"/>
      <c r="TIB118" s="5"/>
      <c r="TIC118" s="5"/>
      <c r="TID118" s="5"/>
      <c r="TIE118" s="5"/>
      <c r="TIF118" s="5"/>
      <c r="TIG118" s="5"/>
      <c r="TIH118" s="5"/>
      <c r="TII118" s="5"/>
      <c r="TIJ118" s="5"/>
      <c r="TIK118" s="5"/>
      <c r="TIL118" s="5"/>
      <c r="TIM118" s="5"/>
      <c r="TIN118" s="5"/>
      <c r="TIO118" s="5"/>
      <c r="TIP118" s="5"/>
      <c r="TIQ118" s="5"/>
      <c r="TIR118" s="5"/>
      <c r="TIS118" s="5"/>
      <c r="TIT118" s="5"/>
      <c r="TIU118" s="5"/>
      <c r="TIV118" s="5"/>
      <c r="TIW118" s="5"/>
      <c r="TIX118" s="5"/>
      <c r="TIY118" s="5"/>
      <c r="TIZ118" s="5"/>
      <c r="TJA118" s="5"/>
      <c r="TJB118" s="5"/>
      <c r="TJC118" s="5"/>
      <c r="TJD118" s="5"/>
      <c r="TJE118" s="5"/>
      <c r="TJF118" s="5"/>
      <c r="TJG118" s="5"/>
      <c r="TJH118" s="5"/>
      <c r="TJI118" s="5"/>
      <c r="TJJ118" s="5"/>
      <c r="TJK118" s="5"/>
      <c r="TJL118" s="5"/>
      <c r="TJM118" s="5"/>
      <c r="TJN118" s="5"/>
      <c r="TJO118" s="5"/>
      <c r="TJP118" s="5"/>
      <c r="TJQ118" s="5"/>
      <c r="TJR118" s="5"/>
      <c r="TJS118" s="5"/>
      <c r="TJT118" s="5"/>
      <c r="TJU118" s="5"/>
      <c r="TJV118" s="5"/>
      <c r="TJW118" s="5"/>
      <c r="TJX118" s="5"/>
      <c r="TJY118" s="5"/>
      <c r="TJZ118" s="5"/>
      <c r="TKA118" s="5"/>
      <c r="TKB118" s="5"/>
      <c r="TKC118" s="5"/>
      <c r="TKD118" s="5"/>
      <c r="TKE118" s="5"/>
      <c r="TKF118" s="5"/>
      <c r="TKG118" s="5"/>
      <c r="TKH118" s="5"/>
      <c r="TKI118" s="5"/>
      <c r="TKJ118" s="5"/>
      <c r="TKK118" s="5"/>
      <c r="TKL118" s="5"/>
      <c r="TKM118" s="5"/>
      <c r="TKN118" s="5"/>
      <c r="TKO118" s="5"/>
      <c r="TKP118" s="5"/>
      <c r="TKQ118" s="5"/>
      <c r="TKR118" s="5"/>
      <c r="TKS118" s="5"/>
      <c r="TKT118" s="5"/>
      <c r="TKU118" s="5"/>
      <c r="TKV118" s="5"/>
      <c r="TKW118" s="5"/>
      <c r="TKX118" s="5"/>
      <c r="TKY118" s="5"/>
      <c r="TKZ118" s="5"/>
      <c r="TLA118" s="5"/>
      <c r="TLB118" s="5"/>
      <c r="TLC118" s="5"/>
      <c r="TLD118" s="5"/>
      <c r="TLE118" s="5"/>
      <c r="TLF118" s="5"/>
      <c r="TLG118" s="5"/>
      <c r="TLH118" s="5"/>
      <c r="TLI118" s="5"/>
      <c r="TLJ118" s="5"/>
      <c r="TLK118" s="5"/>
      <c r="TLL118" s="5"/>
      <c r="TLM118" s="5"/>
      <c r="TLN118" s="5"/>
      <c r="TLO118" s="5"/>
      <c r="TLP118" s="5"/>
      <c r="TLQ118" s="5"/>
      <c r="TLR118" s="5"/>
      <c r="TLS118" s="5"/>
      <c r="TLT118" s="5"/>
      <c r="TLU118" s="5"/>
      <c r="TLV118" s="5"/>
      <c r="TLW118" s="5"/>
      <c r="TLX118" s="5"/>
      <c r="TLY118" s="5"/>
      <c r="TLZ118" s="5"/>
      <c r="TMA118" s="5"/>
      <c r="TMB118" s="5"/>
      <c r="TMC118" s="5"/>
      <c r="TMD118" s="5"/>
      <c r="TME118" s="5"/>
      <c r="TMF118" s="5"/>
      <c r="TMG118" s="5"/>
      <c r="TMH118" s="5"/>
      <c r="TMI118" s="5"/>
      <c r="TMJ118" s="5"/>
      <c r="TMK118" s="5"/>
      <c r="TML118" s="5"/>
      <c r="TMM118" s="5"/>
      <c r="TMN118" s="5"/>
      <c r="TMO118" s="5"/>
      <c r="TMP118" s="5"/>
      <c r="TMQ118" s="5"/>
      <c r="TMR118" s="5"/>
      <c r="TMS118" s="5"/>
      <c r="TMT118" s="5"/>
      <c r="TMU118" s="5"/>
      <c r="TMV118" s="5"/>
      <c r="TMW118" s="5"/>
      <c r="TMX118" s="5"/>
      <c r="TMY118" s="5"/>
      <c r="TMZ118" s="5"/>
      <c r="TNA118" s="5"/>
      <c r="TNB118" s="5"/>
      <c r="TNC118" s="5"/>
      <c r="TND118" s="5"/>
      <c r="TNE118" s="5"/>
      <c r="TNF118" s="5"/>
      <c r="TNG118" s="5"/>
      <c r="TNH118" s="5"/>
      <c r="TNI118" s="5"/>
      <c r="TNJ118" s="5"/>
      <c r="TNK118" s="5"/>
      <c r="TNL118" s="5"/>
      <c r="TNM118" s="5"/>
      <c r="TNN118" s="5"/>
      <c r="TNO118" s="5"/>
      <c r="TNP118" s="5"/>
      <c r="TNQ118" s="5"/>
      <c r="TNR118" s="5"/>
      <c r="TNS118" s="5"/>
      <c r="TNT118" s="5"/>
      <c r="TNU118" s="5"/>
      <c r="TNV118" s="5"/>
      <c r="TNW118" s="5"/>
      <c r="TNX118" s="5"/>
      <c r="TNY118" s="5"/>
      <c r="TNZ118" s="5"/>
      <c r="TOA118" s="5"/>
      <c r="TOB118" s="5"/>
      <c r="TOC118" s="5"/>
      <c r="TOD118" s="5"/>
      <c r="TOE118" s="5"/>
      <c r="TOF118" s="5"/>
      <c r="TOG118" s="5"/>
      <c r="TOH118" s="5"/>
      <c r="TOI118" s="5"/>
      <c r="TOJ118" s="5"/>
      <c r="TOK118" s="5"/>
      <c r="TOL118" s="5"/>
      <c r="TOM118" s="5"/>
      <c r="TON118" s="5"/>
      <c r="TOO118" s="5"/>
      <c r="TOP118" s="5"/>
      <c r="TOQ118" s="5"/>
      <c r="TOR118" s="5"/>
      <c r="TOS118" s="5"/>
      <c r="TOT118" s="5"/>
      <c r="TOU118" s="5"/>
      <c r="TOV118" s="5"/>
      <c r="TOW118" s="5"/>
      <c r="TOX118" s="5"/>
      <c r="TOY118" s="5"/>
      <c r="TOZ118" s="5"/>
      <c r="TPA118" s="5"/>
      <c r="TPB118" s="5"/>
      <c r="TPC118" s="5"/>
      <c r="TPD118" s="5"/>
      <c r="TPE118" s="5"/>
      <c r="TPF118" s="5"/>
      <c r="TPG118" s="5"/>
      <c r="TPH118" s="5"/>
      <c r="TPI118" s="5"/>
      <c r="TPJ118" s="5"/>
      <c r="TPK118" s="5"/>
      <c r="TPL118" s="5"/>
      <c r="TPM118" s="5"/>
      <c r="TPN118" s="5"/>
      <c r="TPO118" s="5"/>
      <c r="TPP118" s="5"/>
      <c r="TPQ118" s="5"/>
      <c r="TPR118" s="5"/>
      <c r="TPS118" s="5"/>
      <c r="TPT118" s="5"/>
      <c r="TPU118" s="5"/>
      <c r="TPV118" s="5"/>
      <c r="TPW118" s="5"/>
      <c r="TPX118" s="5"/>
      <c r="TPY118" s="5"/>
      <c r="TPZ118" s="5"/>
      <c r="TQA118" s="5"/>
      <c r="TQB118" s="5"/>
      <c r="TQC118" s="5"/>
      <c r="TQD118" s="5"/>
      <c r="TQE118" s="5"/>
      <c r="TQF118" s="5"/>
      <c r="TQG118" s="5"/>
      <c r="TQH118" s="5"/>
      <c r="TQI118" s="5"/>
      <c r="TQJ118" s="5"/>
      <c r="TQK118" s="5"/>
      <c r="TQL118" s="5"/>
      <c r="TQM118" s="5"/>
      <c r="TQN118" s="5"/>
      <c r="TQO118" s="5"/>
      <c r="TQP118" s="5"/>
      <c r="TQQ118" s="5"/>
      <c r="TQR118" s="5"/>
      <c r="TQS118" s="5"/>
      <c r="TQT118" s="5"/>
      <c r="TQU118" s="5"/>
      <c r="TQV118" s="5"/>
      <c r="TQW118" s="5"/>
      <c r="TQX118" s="5"/>
      <c r="TQY118" s="5"/>
      <c r="TQZ118" s="5"/>
      <c r="TRA118" s="5"/>
      <c r="TRB118" s="5"/>
      <c r="TRC118" s="5"/>
      <c r="TRD118" s="5"/>
      <c r="TRE118" s="5"/>
      <c r="TRF118" s="5"/>
      <c r="TRG118" s="5"/>
      <c r="TRH118" s="5"/>
      <c r="TRI118" s="5"/>
      <c r="TRJ118" s="5"/>
      <c r="TRK118" s="5"/>
      <c r="TRL118" s="5"/>
      <c r="TRM118" s="5"/>
      <c r="TRN118" s="5"/>
      <c r="TRO118" s="5"/>
      <c r="TRP118" s="5"/>
      <c r="TRQ118" s="5"/>
      <c r="TRR118" s="5"/>
      <c r="TRS118" s="5"/>
      <c r="TRT118" s="5"/>
      <c r="TRU118" s="5"/>
      <c r="TRV118" s="5"/>
      <c r="TRW118" s="5"/>
      <c r="TRX118" s="5"/>
      <c r="TRY118" s="5"/>
      <c r="TRZ118" s="5"/>
      <c r="TSA118" s="5"/>
      <c r="TSB118" s="5"/>
      <c r="TSC118" s="5"/>
      <c r="TSD118" s="5"/>
      <c r="TSE118" s="5"/>
      <c r="TSF118" s="5"/>
      <c r="TSG118" s="5"/>
      <c r="TSH118" s="5"/>
      <c r="TSI118" s="5"/>
      <c r="TSJ118" s="5"/>
      <c r="TSK118" s="5"/>
      <c r="TSL118" s="5"/>
      <c r="TSM118" s="5"/>
      <c r="TSN118" s="5"/>
      <c r="TSO118" s="5"/>
      <c r="TSP118" s="5"/>
      <c r="TSQ118" s="5"/>
      <c r="TSR118" s="5"/>
      <c r="TSS118" s="5"/>
      <c r="TST118" s="5"/>
      <c r="TSU118" s="5"/>
      <c r="TSV118" s="5"/>
      <c r="TSW118" s="5"/>
      <c r="TSX118" s="5"/>
      <c r="TSY118" s="5"/>
      <c r="TSZ118" s="5"/>
      <c r="TTA118" s="5"/>
      <c r="TTB118" s="5"/>
      <c r="TTC118" s="5"/>
      <c r="TTD118" s="5"/>
      <c r="TTE118" s="5"/>
      <c r="TTF118" s="5"/>
      <c r="TTG118" s="5"/>
      <c r="TTH118" s="5"/>
      <c r="TTI118" s="5"/>
      <c r="TTJ118" s="5"/>
      <c r="TTK118" s="5"/>
      <c r="TTL118" s="5"/>
      <c r="TTM118" s="5"/>
      <c r="TTN118" s="5"/>
      <c r="TTO118" s="5"/>
      <c r="TTP118" s="5"/>
      <c r="TTQ118" s="5"/>
      <c r="TTR118" s="5"/>
      <c r="TTS118" s="5"/>
      <c r="TTT118" s="5"/>
      <c r="TTU118" s="5"/>
      <c r="TTV118" s="5"/>
      <c r="TTW118" s="5"/>
      <c r="TTX118" s="5"/>
      <c r="TTY118" s="5"/>
      <c r="TTZ118" s="5"/>
      <c r="TUA118" s="5"/>
      <c r="TUB118" s="5"/>
      <c r="TUC118" s="5"/>
      <c r="TUD118" s="5"/>
      <c r="TUE118" s="5"/>
      <c r="TUF118" s="5"/>
      <c r="TUG118" s="5"/>
      <c r="TUH118" s="5"/>
      <c r="TUI118" s="5"/>
      <c r="TUJ118" s="5"/>
      <c r="TUK118" s="5"/>
      <c r="TUL118" s="5"/>
      <c r="TUM118" s="5"/>
      <c r="TUN118" s="5"/>
      <c r="TUO118" s="5"/>
      <c r="TUP118" s="5"/>
      <c r="TUQ118" s="5"/>
      <c r="TUR118" s="5"/>
      <c r="TUS118" s="5"/>
      <c r="TUT118" s="5"/>
      <c r="TUU118" s="5"/>
      <c r="TUV118" s="5"/>
      <c r="TUW118" s="5"/>
      <c r="TUX118" s="5"/>
      <c r="TUY118" s="5"/>
      <c r="TUZ118" s="5"/>
      <c r="TVA118" s="5"/>
      <c r="TVB118" s="5"/>
      <c r="TVC118" s="5"/>
      <c r="TVD118" s="5"/>
      <c r="TVE118" s="5"/>
      <c r="TVF118" s="5"/>
      <c r="TVG118" s="5"/>
      <c r="TVH118" s="5"/>
      <c r="TVI118" s="5"/>
      <c r="TVJ118" s="5"/>
      <c r="TVK118" s="5"/>
      <c r="TVL118" s="5"/>
      <c r="TVM118" s="5"/>
      <c r="TVN118" s="5"/>
      <c r="TVO118" s="5"/>
      <c r="TVP118" s="5"/>
      <c r="TVQ118" s="5"/>
      <c r="TVR118" s="5"/>
      <c r="TVS118" s="5"/>
      <c r="TVT118" s="5"/>
      <c r="TVU118" s="5"/>
      <c r="TVV118" s="5"/>
      <c r="TVW118" s="5"/>
      <c r="TVX118" s="5"/>
      <c r="TVY118" s="5"/>
      <c r="TVZ118" s="5"/>
      <c r="TWA118" s="5"/>
      <c r="TWB118" s="5"/>
      <c r="TWC118" s="5"/>
      <c r="TWD118" s="5"/>
      <c r="TWE118" s="5"/>
      <c r="TWF118" s="5"/>
      <c r="TWG118" s="5"/>
      <c r="TWH118" s="5"/>
      <c r="TWI118" s="5"/>
      <c r="TWJ118" s="5"/>
      <c r="TWK118" s="5"/>
      <c r="TWL118" s="5"/>
      <c r="TWM118" s="5"/>
      <c r="TWN118" s="5"/>
      <c r="TWO118" s="5"/>
      <c r="TWP118" s="5"/>
      <c r="TWQ118" s="5"/>
      <c r="TWR118" s="5"/>
      <c r="TWS118" s="5"/>
      <c r="TWT118" s="5"/>
      <c r="TWU118" s="5"/>
      <c r="TWV118" s="5"/>
      <c r="TWW118" s="5"/>
      <c r="TWX118" s="5"/>
      <c r="TWY118" s="5"/>
      <c r="TWZ118" s="5"/>
      <c r="TXA118" s="5"/>
      <c r="TXB118" s="5"/>
      <c r="TXC118" s="5"/>
      <c r="TXD118" s="5"/>
      <c r="TXE118" s="5"/>
      <c r="TXF118" s="5"/>
      <c r="TXG118" s="5"/>
      <c r="TXH118" s="5"/>
      <c r="TXI118" s="5"/>
      <c r="TXJ118" s="5"/>
      <c r="TXK118" s="5"/>
      <c r="TXL118" s="5"/>
      <c r="TXM118" s="5"/>
      <c r="TXN118" s="5"/>
      <c r="TXO118" s="5"/>
      <c r="TXP118" s="5"/>
      <c r="TXQ118" s="5"/>
      <c r="TXR118" s="5"/>
      <c r="TXS118" s="5"/>
      <c r="TXT118" s="5"/>
      <c r="TXU118" s="5"/>
      <c r="TXV118" s="5"/>
      <c r="TXW118" s="5"/>
      <c r="TXX118" s="5"/>
      <c r="TXY118" s="5"/>
      <c r="TXZ118" s="5"/>
      <c r="TYA118" s="5"/>
      <c r="TYB118" s="5"/>
      <c r="TYC118" s="5"/>
      <c r="TYD118" s="5"/>
      <c r="TYE118" s="5"/>
      <c r="TYF118" s="5"/>
      <c r="TYG118" s="5"/>
      <c r="TYH118" s="5"/>
      <c r="TYI118" s="5"/>
      <c r="TYJ118" s="5"/>
      <c r="TYK118" s="5"/>
      <c r="TYL118" s="5"/>
      <c r="TYM118" s="5"/>
      <c r="TYN118" s="5"/>
      <c r="TYO118" s="5"/>
      <c r="TYP118" s="5"/>
      <c r="TYQ118" s="5"/>
      <c r="TYR118" s="5"/>
      <c r="TYS118" s="5"/>
      <c r="TYT118" s="5"/>
      <c r="TYU118" s="5"/>
      <c r="TYV118" s="5"/>
      <c r="TYW118" s="5"/>
      <c r="TYX118" s="5"/>
      <c r="TYY118" s="5"/>
      <c r="TYZ118" s="5"/>
      <c r="TZA118" s="5"/>
      <c r="TZB118" s="5"/>
      <c r="TZC118" s="5"/>
      <c r="TZD118" s="5"/>
      <c r="TZE118" s="5"/>
      <c r="TZF118" s="5"/>
      <c r="TZG118" s="5"/>
      <c r="TZH118" s="5"/>
      <c r="TZI118" s="5"/>
      <c r="TZJ118" s="5"/>
      <c r="TZK118" s="5"/>
      <c r="TZL118" s="5"/>
      <c r="TZM118" s="5"/>
      <c r="TZN118" s="5"/>
      <c r="TZO118" s="5"/>
      <c r="TZP118" s="5"/>
      <c r="TZQ118" s="5"/>
      <c r="TZR118" s="5"/>
      <c r="TZS118" s="5"/>
      <c r="TZT118" s="5"/>
      <c r="TZU118" s="5"/>
      <c r="TZV118" s="5"/>
      <c r="TZW118" s="5"/>
      <c r="TZX118" s="5"/>
      <c r="TZY118" s="5"/>
      <c r="TZZ118" s="5"/>
      <c r="UAA118" s="5"/>
      <c r="UAB118" s="5"/>
      <c r="UAC118" s="5"/>
      <c r="UAD118" s="5"/>
      <c r="UAE118" s="5"/>
      <c r="UAF118" s="5"/>
      <c r="UAG118" s="5"/>
      <c r="UAH118" s="5"/>
      <c r="UAI118" s="5"/>
      <c r="UAJ118" s="5"/>
      <c r="UAK118" s="5"/>
      <c r="UAL118" s="5"/>
      <c r="UAM118" s="5"/>
      <c r="UAN118" s="5"/>
      <c r="UAO118" s="5"/>
      <c r="UAP118" s="5"/>
      <c r="UAQ118" s="5"/>
      <c r="UAR118" s="5"/>
      <c r="UAS118" s="5"/>
      <c r="UAT118" s="5"/>
      <c r="UAU118" s="5"/>
      <c r="UAV118" s="5"/>
      <c r="UAW118" s="5"/>
      <c r="UAX118" s="5"/>
      <c r="UAY118" s="5"/>
      <c r="UAZ118" s="5"/>
      <c r="UBA118" s="5"/>
      <c r="UBB118" s="5"/>
      <c r="UBC118" s="5"/>
      <c r="UBD118" s="5"/>
      <c r="UBE118" s="5"/>
      <c r="UBF118" s="5"/>
      <c r="UBG118" s="5"/>
      <c r="UBH118" s="5"/>
      <c r="UBI118" s="5"/>
      <c r="UBJ118" s="5"/>
      <c r="UBK118" s="5"/>
      <c r="UBL118" s="5"/>
      <c r="UBM118" s="5"/>
      <c r="UBN118" s="5"/>
      <c r="UBO118" s="5"/>
      <c r="UBP118" s="5"/>
      <c r="UBQ118" s="5"/>
      <c r="UBR118" s="5"/>
      <c r="UBS118" s="5"/>
      <c r="UBT118" s="5"/>
      <c r="UBU118" s="5"/>
      <c r="UBV118" s="5"/>
      <c r="UBW118" s="5"/>
      <c r="UBX118" s="5"/>
      <c r="UBY118" s="5"/>
      <c r="UBZ118" s="5"/>
      <c r="UCA118" s="5"/>
      <c r="UCB118" s="5"/>
      <c r="UCC118" s="5"/>
      <c r="UCD118" s="5"/>
      <c r="UCE118" s="5"/>
      <c r="UCF118" s="5"/>
      <c r="UCG118" s="5"/>
      <c r="UCH118" s="5"/>
      <c r="UCI118" s="5"/>
      <c r="UCJ118" s="5"/>
      <c r="UCK118" s="5"/>
      <c r="UCL118" s="5"/>
      <c r="UCM118" s="5"/>
      <c r="UCN118" s="5"/>
      <c r="UCO118" s="5"/>
      <c r="UCP118" s="5"/>
      <c r="UCQ118" s="5"/>
      <c r="UCR118" s="5"/>
      <c r="UCS118" s="5"/>
      <c r="UCT118" s="5"/>
      <c r="UCU118" s="5"/>
      <c r="UCV118" s="5"/>
      <c r="UCW118" s="5"/>
      <c r="UCX118" s="5"/>
      <c r="UCY118" s="5"/>
      <c r="UCZ118" s="5"/>
      <c r="UDA118" s="5"/>
      <c r="UDB118" s="5"/>
      <c r="UDC118" s="5"/>
      <c r="UDD118" s="5"/>
      <c r="UDE118" s="5"/>
      <c r="UDF118" s="5"/>
      <c r="UDG118" s="5"/>
      <c r="UDH118" s="5"/>
      <c r="UDI118" s="5"/>
      <c r="UDJ118" s="5"/>
      <c r="UDK118" s="5"/>
      <c r="UDL118" s="5"/>
      <c r="UDM118" s="5"/>
      <c r="UDN118" s="5"/>
      <c r="UDO118" s="5"/>
      <c r="UDP118" s="5"/>
      <c r="UDQ118" s="5"/>
      <c r="UDR118" s="5"/>
      <c r="UDS118" s="5"/>
      <c r="UDT118" s="5"/>
      <c r="UDU118" s="5"/>
      <c r="UDV118" s="5"/>
      <c r="UDW118" s="5"/>
      <c r="UDX118" s="5"/>
      <c r="UDY118" s="5"/>
      <c r="UDZ118" s="5"/>
      <c r="UEA118" s="5"/>
      <c r="UEB118" s="5"/>
      <c r="UEC118" s="5"/>
      <c r="UED118" s="5"/>
      <c r="UEE118" s="5"/>
      <c r="UEF118" s="5"/>
      <c r="UEG118" s="5"/>
      <c r="UEH118" s="5"/>
      <c r="UEI118" s="5"/>
      <c r="UEJ118" s="5"/>
      <c r="UEK118" s="5"/>
      <c r="UEL118" s="5"/>
      <c r="UEM118" s="5"/>
      <c r="UEN118" s="5"/>
      <c r="UEO118" s="5"/>
      <c r="UEP118" s="5"/>
      <c r="UEQ118" s="5"/>
      <c r="UER118" s="5"/>
      <c r="UES118" s="5"/>
      <c r="UET118" s="5"/>
      <c r="UEU118" s="5"/>
      <c r="UEV118" s="5"/>
      <c r="UEW118" s="5"/>
      <c r="UEX118" s="5"/>
      <c r="UEY118" s="5"/>
      <c r="UEZ118" s="5"/>
      <c r="UFA118" s="5"/>
      <c r="UFB118" s="5"/>
      <c r="UFC118" s="5"/>
      <c r="UFD118" s="5"/>
      <c r="UFE118" s="5"/>
      <c r="UFF118" s="5"/>
      <c r="UFG118" s="5"/>
      <c r="UFH118" s="5"/>
      <c r="UFI118" s="5"/>
      <c r="UFJ118" s="5"/>
      <c r="UFK118" s="5"/>
      <c r="UFL118" s="5"/>
      <c r="UFM118" s="5"/>
      <c r="UFN118" s="5"/>
      <c r="UFO118" s="5"/>
      <c r="UFP118" s="5"/>
      <c r="UFQ118" s="5"/>
      <c r="UFR118" s="5"/>
      <c r="UFS118" s="5"/>
      <c r="UFT118" s="5"/>
      <c r="UFU118" s="5"/>
      <c r="UFV118" s="5"/>
      <c r="UFW118" s="5"/>
      <c r="UFX118" s="5"/>
      <c r="UFY118" s="5"/>
      <c r="UFZ118" s="5"/>
      <c r="UGA118" s="5"/>
      <c r="UGB118" s="5"/>
      <c r="UGC118" s="5"/>
      <c r="UGD118" s="5"/>
      <c r="UGE118" s="5"/>
      <c r="UGF118" s="5"/>
      <c r="UGG118" s="5"/>
      <c r="UGH118" s="5"/>
      <c r="UGI118" s="5"/>
      <c r="UGJ118" s="5"/>
      <c r="UGK118" s="5"/>
      <c r="UGL118" s="5"/>
      <c r="UGM118" s="5"/>
      <c r="UGN118" s="5"/>
      <c r="UGO118" s="5"/>
      <c r="UGP118" s="5"/>
      <c r="UGQ118" s="5"/>
      <c r="UGR118" s="5"/>
      <c r="UGS118" s="5"/>
      <c r="UGT118" s="5"/>
      <c r="UGU118" s="5"/>
      <c r="UGV118" s="5"/>
      <c r="UGW118" s="5"/>
      <c r="UGX118" s="5"/>
      <c r="UGY118" s="5"/>
      <c r="UGZ118" s="5"/>
      <c r="UHA118" s="5"/>
      <c r="UHB118" s="5"/>
      <c r="UHC118" s="5"/>
      <c r="UHD118" s="5"/>
      <c r="UHE118" s="5"/>
      <c r="UHF118" s="5"/>
      <c r="UHG118" s="5"/>
      <c r="UHH118" s="5"/>
      <c r="UHI118" s="5"/>
      <c r="UHJ118" s="5"/>
      <c r="UHK118" s="5"/>
      <c r="UHL118" s="5"/>
      <c r="UHM118" s="5"/>
      <c r="UHN118" s="5"/>
      <c r="UHO118" s="5"/>
      <c r="UHP118" s="5"/>
      <c r="UHQ118" s="5"/>
      <c r="UHR118" s="5"/>
      <c r="UHS118" s="5"/>
      <c r="UHT118" s="5"/>
      <c r="UHU118" s="5"/>
      <c r="UHV118" s="5"/>
      <c r="UHW118" s="5"/>
      <c r="UHX118" s="5"/>
      <c r="UHY118" s="5"/>
      <c r="UHZ118" s="5"/>
      <c r="UIA118" s="5"/>
      <c r="UIB118" s="5"/>
      <c r="UIC118" s="5"/>
      <c r="UID118" s="5"/>
      <c r="UIE118" s="5"/>
      <c r="UIF118" s="5"/>
      <c r="UIG118" s="5"/>
      <c r="UIH118" s="5"/>
      <c r="UII118" s="5"/>
      <c r="UIJ118" s="5"/>
      <c r="UIK118" s="5"/>
      <c r="UIL118" s="5"/>
      <c r="UIM118" s="5"/>
      <c r="UIN118" s="5"/>
      <c r="UIO118" s="5"/>
      <c r="UIP118" s="5"/>
      <c r="UIQ118" s="5"/>
      <c r="UIR118" s="5"/>
      <c r="UIS118" s="5"/>
      <c r="UIT118" s="5"/>
      <c r="UIU118" s="5"/>
      <c r="UIV118" s="5"/>
      <c r="UIW118" s="5"/>
      <c r="UIX118" s="5"/>
      <c r="UIY118" s="5"/>
      <c r="UIZ118" s="5"/>
      <c r="UJA118" s="5"/>
      <c r="UJB118" s="5"/>
      <c r="UJC118" s="5"/>
      <c r="UJD118" s="5"/>
      <c r="UJE118" s="5"/>
      <c r="UJF118" s="5"/>
      <c r="UJG118" s="5"/>
      <c r="UJH118" s="5"/>
      <c r="UJI118" s="5"/>
      <c r="UJJ118" s="5"/>
      <c r="UJK118" s="5"/>
      <c r="UJL118" s="5"/>
      <c r="UJM118" s="5"/>
      <c r="UJN118" s="5"/>
      <c r="UJO118" s="5"/>
      <c r="UJP118" s="5"/>
      <c r="UJQ118" s="5"/>
      <c r="UJR118" s="5"/>
      <c r="UJS118" s="5"/>
      <c r="UJT118" s="5"/>
      <c r="UJU118" s="5"/>
      <c r="UJV118" s="5"/>
      <c r="UJW118" s="5"/>
      <c r="UJX118" s="5"/>
      <c r="UJY118" s="5"/>
      <c r="UJZ118" s="5"/>
      <c r="UKA118" s="5"/>
      <c r="UKB118" s="5"/>
      <c r="UKC118" s="5"/>
      <c r="UKD118" s="5"/>
      <c r="UKE118" s="5"/>
      <c r="UKF118" s="5"/>
      <c r="UKG118" s="5"/>
      <c r="UKH118" s="5"/>
      <c r="UKI118" s="5"/>
      <c r="UKJ118" s="5"/>
      <c r="UKK118" s="5"/>
      <c r="UKL118" s="5"/>
      <c r="UKM118" s="5"/>
      <c r="UKN118" s="5"/>
      <c r="UKO118" s="5"/>
      <c r="UKP118" s="5"/>
      <c r="UKQ118" s="5"/>
      <c r="UKR118" s="5"/>
      <c r="UKS118" s="5"/>
      <c r="UKT118" s="5"/>
      <c r="UKU118" s="5"/>
      <c r="UKV118" s="5"/>
      <c r="UKW118" s="5"/>
      <c r="UKX118" s="5"/>
      <c r="UKY118" s="5"/>
      <c r="UKZ118" s="5"/>
      <c r="ULA118" s="5"/>
      <c r="ULB118" s="5"/>
      <c r="ULC118" s="5"/>
      <c r="ULD118" s="5"/>
      <c r="ULE118" s="5"/>
      <c r="ULF118" s="5"/>
      <c r="ULG118" s="5"/>
      <c r="ULH118" s="5"/>
      <c r="ULI118" s="5"/>
      <c r="ULJ118" s="5"/>
      <c r="ULK118" s="5"/>
      <c r="ULL118" s="5"/>
      <c r="ULM118" s="5"/>
      <c r="ULN118" s="5"/>
      <c r="ULO118" s="5"/>
      <c r="ULP118" s="5"/>
      <c r="ULQ118" s="5"/>
      <c r="ULR118" s="5"/>
      <c r="ULS118" s="5"/>
      <c r="ULT118" s="5"/>
      <c r="ULU118" s="5"/>
      <c r="ULV118" s="5"/>
      <c r="ULW118" s="5"/>
      <c r="ULX118" s="5"/>
      <c r="ULY118" s="5"/>
      <c r="ULZ118" s="5"/>
      <c r="UMA118" s="5"/>
      <c r="UMB118" s="5"/>
      <c r="UMC118" s="5"/>
      <c r="UMD118" s="5"/>
      <c r="UME118" s="5"/>
      <c r="UMF118" s="5"/>
      <c r="UMG118" s="5"/>
      <c r="UMH118" s="5"/>
      <c r="UMI118" s="5"/>
      <c r="UMJ118" s="5"/>
      <c r="UMK118" s="5"/>
      <c r="UML118" s="5"/>
      <c r="UMM118" s="5"/>
      <c r="UMN118" s="5"/>
      <c r="UMO118" s="5"/>
      <c r="UMP118" s="5"/>
      <c r="UMQ118" s="5"/>
      <c r="UMR118" s="5"/>
      <c r="UMS118" s="5"/>
      <c r="UMT118" s="5"/>
      <c r="UMU118" s="5"/>
      <c r="UMV118" s="5"/>
      <c r="UMW118" s="5"/>
      <c r="UMX118" s="5"/>
      <c r="UMY118" s="5"/>
      <c r="UMZ118" s="5"/>
      <c r="UNA118" s="5"/>
      <c r="UNB118" s="5"/>
      <c r="UNC118" s="5"/>
      <c r="UND118" s="5"/>
      <c r="UNE118" s="5"/>
      <c r="UNF118" s="5"/>
      <c r="UNG118" s="5"/>
      <c r="UNH118" s="5"/>
      <c r="UNI118" s="5"/>
      <c r="UNJ118" s="5"/>
      <c r="UNK118" s="5"/>
      <c r="UNL118" s="5"/>
      <c r="UNM118" s="5"/>
      <c r="UNN118" s="5"/>
      <c r="UNO118" s="5"/>
      <c r="UNP118" s="5"/>
      <c r="UNQ118" s="5"/>
      <c r="UNR118" s="5"/>
      <c r="UNS118" s="5"/>
      <c r="UNT118" s="5"/>
      <c r="UNU118" s="5"/>
      <c r="UNV118" s="5"/>
      <c r="UNW118" s="5"/>
      <c r="UNX118" s="5"/>
      <c r="UNY118" s="5"/>
      <c r="UNZ118" s="5"/>
      <c r="UOA118" s="5"/>
      <c r="UOB118" s="5"/>
      <c r="UOC118" s="5"/>
      <c r="UOD118" s="5"/>
      <c r="UOE118" s="5"/>
      <c r="UOF118" s="5"/>
      <c r="UOG118" s="5"/>
      <c r="UOH118" s="5"/>
      <c r="UOI118" s="5"/>
      <c r="UOJ118" s="5"/>
      <c r="UOK118" s="5"/>
      <c r="UOL118" s="5"/>
      <c r="UOM118" s="5"/>
      <c r="UON118" s="5"/>
      <c r="UOO118" s="5"/>
      <c r="UOP118" s="5"/>
      <c r="UOQ118" s="5"/>
      <c r="UOR118" s="5"/>
      <c r="UOS118" s="5"/>
      <c r="UOT118" s="5"/>
      <c r="UOU118" s="5"/>
      <c r="UOV118" s="5"/>
      <c r="UOW118" s="5"/>
      <c r="UOX118" s="5"/>
      <c r="UOY118" s="5"/>
      <c r="UOZ118" s="5"/>
      <c r="UPA118" s="5"/>
      <c r="UPB118" s="5"/>
      <c r="UPC118" s="5"/>
      <c r="UPD118" s="5"/>
      <c r="UPE118" s="5"/>
      <c r="UPF118" s="5"/>
      <c r="UPG118" s="5"/>
      <c r="UPH118" s="5"/>
      <c r="UPI118" s="5"/>
      <c r="UPJ118" s="5"/>
      <c r="UPK118" s="5"/>
      <c r="UPL118" s="5"/>
      <c r="UPM118" s="5"/>
      <c r="UPN118" s="5"/>
      <c r="UPO118" s="5"/>
      <c r="UPP118" s="5"/>
      <c r="UPQ118" s="5"/>
      <c r="UPR118" s="5"/>
      <c r="UPS118" s="5"/>
      <c r="UPT118" s="5"/>
      <c r="UPU118" s="5"/>
      <c r="UPV118" s="5"/>
      <c r="UPW118" s="5"/>
      <c r="UPX118" s="5"/>
      <c r="UPY118" s="5"/>
      <c r="UPZ118" s="5"/>
      <c r="UQA118" s="5"/>
      <c r="UQB118" s="5"/>
      <c r="UQC118" s="5"/>
      <c r="UQD118" s="5"/>
      <c r="UQE118" s="5"/>
      <c r="UQF118" s="5"/>
      <c r="UQG118" s="5"/>
      <c r="UQH118" s="5"/>
      <c r="UQI118" s="5"/>
      <c r="UQJ118" s="5"/>
      <c r="UQK118" s="5"/>
      <c r="UQL118" s="5"/>
      <c r="UQM118" s="5"/>
      <c r="UQN118" s="5"/>
      <c r="UQO118" s="5"/>
      <c r="UQP118" s="5"/>
      <c r="UQQ118" s="5"/>
      <c r="UQR118" s="5"/>
      <c r="UQS118" s="5"/>
      <c r="UQT118" s="5"/>
      <c r="UQU118" s="5"/>
      <c r="UQV118" s="5"/>
      <c r="UQW118" s="5"/>
      <c r="UQX118" s="5"/>
      <c r="UQY118" s="5"/>
      <c r="UQZ118" s="5"/>
      <c r="URA118" s="5"/>
      <c r="URB118" s="5"/>
      <c r="URC118" s="5"/>
      <c r="URD118" s="5"/>
      <c r="URE118" s="5"/>
      <c r="URF118" s="5"/>
      <c r="URG118" s="5"/>
      <c r="URH118" s="5"/>
      <c r="URI118" s="5"/>
      <c r="URJ118" s="5"/>
      <c r="URK118" s="5"/>
      <c r="URL118" s="5"/>
      <c r="URM118" s="5"/>
      <c r="URN118" s="5"/>
      <c r="URO118" s="5"/>
      <c r="URP118" s="5"/>
      <c r="URQ118" s="5"/>
      <c r="URR118" s="5"/>
      <c r="URS118" s="5"/>
      <c r="URT118" s="5"/>
      <c r="URU118" s="5"/>
      <c r="URV118" s="5"/>
      <c r="URW118" s="5"/>
      <c r="URX118" s="5"/>
      <c r="URY118" s="5"/>
      <c r="URZ118" s="5"/>
      <c r="USA118" s="5"/>
      <c r="USB118" s="5"/>
      <c r="USC118" s="5"/>
      <c r="USD118" s="5"/>
      <c r="USE118" s="5"/>
      <c r="USF118" s="5"/>
      <c r="USG118" s="5"/>
      <c r="USH118" s="5"/>
      <c r="USI118" s="5"/>
      <c r="USJ118" s="5"/>
      <c r="USK118" s="5"/>
      <c r="USL118" s="5"/>
      <c r="USM118" s="5"/>
      <c r="USN118" s="5"/>
      <c r="USO118" s="5"/>
      <c r="USP118" s="5"/>
      <c r="USQ118" s="5"/>
      <c r="USR118" s="5"/>
      <c r="USS118" s="5"/>
      <c r="UST118" s="5"/>
      <c r="USU118" s="5"/>
      <c r="USV118" s="5"/>
      <c r="USW118" s="5"/>
      <c r="USX118" s="5"/>
      <c r="USY118" s="5"/>
      <c r="USZ118" s="5"/>
      <c r="UTA118" s="5"/>
      <c r="UTB118" s="5"/>
      <c r="UTC118" s="5"/>
      <c r="UTD118" s="5"/>
      <c r="UTE118" s="5"/>
      <c r="UTF118" s="5"/>
      <c r="UTG118" s="5"/>
      <c r="UTH118" s="5"/>
      <c r="UTI118" s="5"/>
      <c r="UTJ118" s="5"/>
      <c r="UTK118" s="5"/>
      <c r="UTL118" s="5"/>
      <c r="UTM118" s="5"/>
      <c r="UTN118" s="5"/>
      <c r="UTO118" s="5"/>
      <c r="UTP118" s="5"/>
      <c r="UTQ118" s="5"/>
      <c r="UTR118" s="5"/>
      <c r="UTS118" s="5"/>
      <c r="UTT118" s="5"/>
      <c r="UTU118" s="5"/>
      <c r="UTV118" s="5"/>
      <c r="UTW118" s="5"/>
      <c r="UTX118" s="5"/>
      <c r="UTY118" s="5"/>
      <c r="UTZ118" s="5"/>
      <c r="UUA118" s="5"/>
      <c r="UUB118" s="5"/>
      <c r="UUC118" s="5"/>
      <c r="UUD118" s="5"/>
      <c r="UUE118" s="5"/>
      <c r="UUF118" s="5"/>
      <c r="UUG118" s="5"/>
      <c r="UUH118" s="5"/>
      <c r="UUI118" s="5"/>
      <c r="UUJ118" s="5"/>
      <c r="UUK118" s="5"/>
      <c r="UUL118" s="5"/>
      <c r="UUM118" s="5"/>
      <c r="UUN118" s="5"/>
      <c r="UUO118" s="5"/>
      <c r="UUP118" s="5"/>
      <c r="UUQ118" s="5"/>
      <c r="UUR118" s="5"/>
      <c r="UUS118" s="5"/>
      <c r="UUT118" s="5"/>
      <c r="UUU118" s="5"/>
      <c r="UUV118" s="5"/>
      <c r="UUW118" s="5"/>
      <c r="UUX118" s="5"/>
      <c r="UUY118" s="5"/>
      <c r="UUZ118" s="5"/>
      <c r="UVA118" s="5"/>
      <c r="UVB118" s="5"/>
      <c r="UVC118" s="5"/>
      <c r="UVD118" s="5"/>
      <c r="UVE118" s="5"/>
      <c r="UVF118" s="5"/>
      <c r="UVG118" s="5"/>
      <c r="UVH118" s="5"/>
      <c r="UVI118" s="5"/>
      <c r="UVJ118" s="5"/>
      <c r="UVK118" s="5"/>
      <c r="UVL118" s="5"/>
      <c r="UVM118" s="5"/>
      <c r="UVN118" s="5"/>
      <c r="UVO118" s="5"/>
      <c r="UVP118" s="5"/>
      <c r="UVQ118" s="5"/>
      <c r="UVR118" s="5"/>
      <c r="UVS118" s="5"/>
      <c r="UVT118" s="5"/>
      <c r="UVU118" s="5"/>
      <c r="UVV118" s="5"/>
      <c r="UVW118" s="5"/>
      <c r="UVX118" s="5"/>
      <c r="UVY118" s="5"/>
      <c r="UVZ118" s="5"/>
      <c r="UWA118" s="5"/>
      <c r="UWB118" s="5"/>
      <c r="UWC118" s="5"/>
      <c r="UWD118" s="5"/>
      <c r="UWE118" s="5"/>
      <c r="UWF118" s="5"/>
      <c r="UWG118" s="5"/>
      <c r="UWH118" s="5"/>
      <c r="UWI118" s="5"/>
      <c r="UWJ118" s="5"/>
      <c r="UWK118" s="5"/>
      <c r="UWL118" s="5"/>
      <c r="UWM118" s="5"/>
      <c r="UWN118" s="5"/>
      <c r="UWO118" s="5"/>
      <c r="UWP118" s="5"/>
      <c r="UWQ118" s="5"/>
      <c r="UWR118" s="5"/>
      <c r="UWS118" s="5"/>
      <c r="UWT118" s="5"/>
      <c r="UWU118" s="5"/>
      <c r="UWV118" s="5"/>
      <c r="UWW118" s="5"/>
      <c r="UWX118" s="5"/>
      <c r="UWY118" s="5"/>
      <c r="UWZ118" s="5"/>
      <c r="UXA118" s="5"/>
      <c r="UXB118" s="5"/>
      <c r="UXC118" s="5"/>
      <c r="UXD118" s="5"/>
      <c r="UXE118" s="5"/>
      <c r="UXF118" s="5"/>
      <c r="UXG118" s="5"/>
      <c r="UXH118" s="5"/>
      <c r="UXI118" s="5"/>
      <c r="UXJ118" s="5"/>
      <c r="UXK118" s="5"/>
      <c r="UXL118" s="5"/>
      <c r="UXM118" s="5"/>
      <c r="UXN118" s="5"/>
      <c r="UXO118" s="5"/>
      <c r="UXP118" s="5"/>
      <c r="UXQ118" s="5"/>
      <c r="UXR118" s="5"/>
      <c r="UXS118" s="5"/>
      <c r="UXT118" s="5"/>
      <c r="UXU118" s="5"/>
      <c r="UXV118" s="5"/>
      <c r="UXW118" s="5"/>
      <c r="UXX118" s="5"/>
      <c r="UXY118" s="5"/>
      <c r="UXZ118" s="5"/>
      <c r="UYA118" s="5"/>
      <c r="UYB118" s="5"/>
      <c r="UYC118" s="5"/>
      <c r="UYD118" s="5"/>
      <c r="UYE118" s="5"/>
      <c r="UYF118" s="5"/>
      <c r="UYG118" s="5"/>
      <c r="UYH118" s="5"/>
      <c r="UYI118" s="5"/>
      <c r="UYJ118" s="5"/>
      <c r="UYK118" s="5"/>
      <c r="UYL118" s="5"/>
      <c r="UYM118" s="5"/>
      <c r="UYN118" s="5"/>
      <c r="UYO118" s="5"/>
      <c r="UYP118" s="5"/>
      <c r="UYQ118" s="5"/>
      <c r="UYR118" s="5"/>
      <c r="UYS118" s="5"/>
      <c r="UYT118" s="5"/>
      <c r="UYU118" s="5"/>
      <c r="UYV118" s="5"/>
      <c r="UYW118" s="5"/>
      <c r="UYX118" s="5"/>
      <c r="UYY118" s="5"/>
      <c r="UYZ118" s="5"/>
      <c r="UZA118" s="5"/>
      <c r="UZB118" s="5"/>
      <c r="UZC118" s="5"/>
      <c r="UZD118" s="5"/>
      <c r="UZE118" s="5"/>
      <c r="UZF118" s="5"/>
      <c r="UZG118" s="5"/>
      <c r="UZH118" s="5"/>
      <c r="UZI118" s="5"/>
      <c r="UZJ118" s="5"/>
      <c r="UZK118" s="5"/>
      <c r="UZL118" s="5"/>
      <c r="UZM118" s="5"/>
      <c r="UZN118" s="5"/>
      <c r="UZO118" s="5"/>
      <c r="UZP118" s="5"/>
      <c r="UZQ118" s="5"/>
      <c r="UZR118" s="5"/>
      <c r="UZS118" s="5"/>
      <c r="UZT118" s="5"/>
      <c r="UZU118" s="5"/>
      <c r="UZV118" s="5"/>
      <c r="UZW118" s="5"/>
      <c r="UZX118" s="5"/>
      <c r="UZY118" s="5"/>
      <c r="UZZ118" s="5"/>
      <c r="VAA118" s="5"/>
      <c r="VAB118" s="5"/>
      <c r="VAC118" s="5"/>
      <c r="VAD118" s="5"/>
      <c r="VAE118" s="5"/>
      <c r="VAF118" s="5"/>
      <c r="VAG118" s="5"/>
      <c r="VAH118" s="5"/>
      <c r="VAI118" s="5"/>
      <c r="VAJ118" s="5"/>
      <c r="VAK118" s="5"/>
      <c r="VAL118" s="5"/>
      <c r="VAM118" s="5"/>
      <c r="VAN118" s="5"/>
      <c r="VAO118" s="5"/>
      <c r="VAP118" s="5"/>
      <c r="VAQ118" s="5"/>
      <c r="VAR118" s="5"/>
      <c r="VAS118" s="5"/>
      <c r="VAT118" s="5"/>
      <c r="VAU118" s="5"/>
      <c r="VAV118" s="5"/>
      <c r="VAW118" s="5"/>
      <c r="VAX118" s="5"/>
      <c r="VAY118" s="5"/>
      <c r="VAZ118" s="5"/>
      <c r="VBA118" s="5"/>
      <c r="VBB118" s="5"/>
      <c r="VBC118" s="5"/>
      <c r="VBD118" s="5"/>
      <c r="VBE118" s="5"/>
      <c r="VBF118" s="5"/>
      <c r="VBG118" s="5"/>
      <c r="VBH118" s="5"/>
      <c r="VBI118" s="5"/>
      <c r="VBJ118" s="5"/>
      <c r="VBK118" s="5"/>
      <c r="VBL118" s="5"/>
      <c r="VBM118" s="5"/>
      <c r="VBN118" s="5"/>
      <c r="VBO118" s="5"/>
      <c r="VBP118" s="5"/>
      <c r="VBQ118" s="5"/>
      <c r="VBR118" s="5"/>
      <c r="VBS118" s="5"/>
      <c r="VBT118" s="5"/>
      <c r="VBU118" s="5"/>
      <c r="VBV118" s="5"/>
      <c r="VBW118" s="5"/>
      <c r="VBX118" s="5"/>
      <c r="VBY118" s="5"/>
      <c r="VBZ118" s="5"/>
      <c r="VCA118" s="5"/>
      <c r="VCB118" s="5"/>
      <c r="VCC118" s="5"/>
      <c r="VCD118" s="5"/>
      <c r="VCE118" s="5"/>
      <c r="VCF118" s="5"/>
      <c r="VCG118" s="5"/>
      <c r="VCH118" s="5"/>
      <c r="VCI118" s="5"/>
      <c r="VCJ118" s="5"/>
      <c r="VCK118" s="5"/>
      <c r="VCL118" s="5"/>
      <c r="VCM118" s="5"/>
      <c r="VCN118" s="5"/>
      <c r="VCO118" s="5"/>
      <c r="VCP118" s="5"/>
      <c r="VCQ118" s="5"/>
      <c r="VCR118" s="5"/>
      <c r="VCS118" s="5"/>
      <c r="VCT118" s="5"/>
      <c r="VCU118" s="5"/>
      <c r="VCV118" s="5"/>
      <c r="VCW118" s="5"/>
      <c r="VCX118" s="5"/>
      <c r="VCY118" s="5"/>
      <c r="VCZ118" s="5"/>
      <c r="VDA118" s="5"/>
      <c r="VDB118" s="5"/>
      <c r="VDC118" s="5"/>
      <c r="VDD118" s="5"/>
      <c r="VDE118" s="5"/>
      <c r="VDF118" s="5"/>
      <c r="VDG118" s="5"/>
      <c r="VDH118" s="5"/>
      <c r="VDI118" s="5"/>
      <c r="VDJ118" s="5"/>
      <c r="VDK118" s="5"/>
      <c r="VDL118" s="5"/>
      <c r="VDM118" s="5"/>
      <c r="VDN118" s="5"/>
      <c r="VDO118" s="5"/>
      <c r="VDP118" s="5"/>
      <c r="VDQ118" s="5"/>
      <c r="VDR118" s="5"/>
      <c r="VDS118" s="5"/>
      <c r="VDT118" s="5"/>
      <c r="VDU118" s="5"/>
      <c r="VDV118" s="5"/>
      <c r="VDW118" s="5"/>
      <c r="VDX118" s="5"/>
      <c r="VDY118" s="5"/>
      <c r="VDZ118" s="5"/>
      <c r="VEA118" s="5"/>
      <c r="VEB118" s="5"/>
      <c r="VEC118" s="5"/>
      <c r="VED118" s="5"/>
      <c r="VEE118" s="5"/>
      <c r="VEF118" s="5"/>
      <c r="VEG118" s="5"/>
      <c r="VEH118" s="5"/>
      <c r="VEI118" s="5"/>
      <c r="VEJ118" s="5"/>
      <c r="VEK118" s="5"/>
      <c r="VEL118" s="5"/>
      <c r="VEM118" s="5"/>
      <c r="VEN118" s="5"/>
      <c r="VEO118" s="5"/>
      <c r="VEP118" s="5"/>
      <c r="VEQ118" s="5"/>
      <c r="VER118" s="5"/>
      <c r="VES118" s="5"/>
      <c r="VET118" s="5"/>
      <c r="VEU118" s="5"/>
      <c r="VEV118" s="5"/>
      <c r="VEW118" s="5"/>
      <c r="VEX118" s="5"/>
      <c r="VEY118" s="5"/>
      <c r="VEZ118" s="5"/>
      <c r="VFA118" s="5"/>
      <c r="VFB118" s="5"/>
      <c r="VFC118" s="5"/>
      <c r="VFD118" s="5"/>
      <c r="VFE118" s="5"/>
      <c r="VFF118" s="5"/>
      <c r="VFG118" s="5"/>
      <c r="VFH118" s="5"/>
      <c r="VFI118" s="5"/>
      <c r="VFJ118" s="5"/>
      <c r="VFK118" s="5"/>
      <c r="VFL118" s="5"/>
      <c r="VFM118" s="5"/>
      <c r="VFN118" s="5"/>
      <c r="VFO118" s="5"/>
      <c r="VFP118" s="5"/>
      <c r="VFQ118" s="5"/>
      <c r="VFR118" s="5"/>
      <c r="VFS118" s="5"/>
      <c r="VFT118" s="5"/>
      <c r="VFU118" s="5"/>
      <c r="VFV118" s="5"/>
      <c r="VFW118" s="5"/>
      <c r="VFX118" s="5"/>
      <c r="VFY118" s="5"/>
      <c r="VFZ118" s="5"/>
      <c r="VGA118" s="5"/>
      <c r="VGB118" s="5"/>
      <c r="VGC118" s="5"/>
      <c r="VGD118" s="5"/>
      <c r="VGE118" s="5"/>
      <c r="VGF118" s="5"/>
      <c r="VGG118" s="5"/>
      <c r="VGH118" s="5"/>
      <c r="VGI118" s="5"/>
      <c r="VGJ118" s="5"/>
      <c r="VGK118" s="5"/>
      <c r="VGL118" s="5"/>
      <c r="VGM118" s="5"/>
      <c r="VGN118" s="5"/>
      <c r="VGO118" s="5"/>
      <c r="VGP118" s="5"/>
      <c r="VGQ118" s="5"/>
      <c r="VGR118" s="5"/>
      <c r="VGS118" s="5"/>
      <c r="VGT118" s="5"/>
      <c r="VGU118" s="5"/>
      <c r="VGV118" s="5"/>
      <c r="VGW118" s="5"/>
      <c r="VGX118" s="5"/>
      <c r="VGY118" s="5"/>
      <c r="VGZ118" s="5"/>
      <c r="VHA118" s="5"/>
      <c r="VHB118" s="5"/>
      <c r="VHC118" s="5"/>
      <c r="VHD118" s="5"/>
      <c r="VHE118" s="5"/>
      <c r="VHF118" s="5"/>
      <c r="VHG118" s="5"/>
      <c r="VHH118" s="5"/>
      <c r="VHI118" s="5"/>
      <c r="VHJ118" s="5"/>
      <c r="VHK118" s="5"/>
      <c r="VHL118" s="5"/>
      <c r="VHM118" s="5"/>
      <c r="VHN118" s="5"/>
      <c r="VHO118" s="5"/>
      <c r="VHP118" s="5"/>
      <c r="VHQ118" s="5"/>
      <c r="VHR118" s="5"/>
      <c r="VHS118" s="5"/>
      <c r="VHT118" s="5"/>
      <c r="VHU118" s="5"/>
      <c r="VHV118" s="5"/>
      <c r="VHW118" s="5"/>
      <c r="VHX118" s="5"/>
      <c r="VHY118" s="5"/>
      <c r="VHZ118" s="5"/>
      <c r="VIA118" s="5"/>
      <c r="VIB118" s="5"/>
      <c r="VIC118" s="5"/>
      <c r="VID118" s="5"/>
      <c r="VIE118" s="5"/>
      <c r="VIF118" s="5"/>
      <c r="VIG118" s="5"/>
      <c r="VIH118" s="5"/>
      <c r="VII118" s="5"/>
      <c r="VIJ118" s="5"/>
      <c r="VIK118" s="5"/>
      <c r="VIL118" s="5"/>
      <c r="VIM118" s="5"/>
      <c r="VIN118" s="5"/>
      <c r="VIO118" s="5"/>
      <c r="VIP118" s="5"/>
      <c r="VIQ118" s="5"/>
      <c r="VIR118" s="5"/>
      <c r="VIS118" s="5"/>
      <c r="VIT118" s="5"/>
      <c r="VIU118" s="5"/>
      <c r="VIV118" s="5"/>
      <c r="VIW118" s="5"/>
      <c r="VIX118" s="5"/>
      <c r="VIY118" s="5"/>
      <c r="VIZ118" s="5"/>
      <c r="VJA118" s="5"/>
      <c r="VJB118" s="5"/>
      <c r="VJC118" s="5"/>
      <c r="VJD118" s="5"/>
      <c r="VJE118" s="5"/>
      <c r="VJF118" s="5"/>
      <c r="VJG118" s="5"/>
      <c r="VJH118" s="5"/>
      <c r="VJI118" s="5"/>
      <c r="VJJ118" s="5"/>
      <c r="VJK118" s="5"/>
      <c r="VJL118" s="5"/>
      <c r="VJM118" s="5"/>
      <c r="VJN118" s="5"/>
      <c r="VJO118" s="5"/>
      <c r="VJP118" s="5"/>
      <c r="VJQ118" s="5"/>
      <c r="VJR118" s="5"/>
      <c r="VJS118" s="5"/>
      <c r="VJT118" s="5"/>
      <c r="VJU118" s="5"/>
      <c r="VJV118" s="5"/>
      <c r="VJW118" s="5"/>
      <c r="VJX118" s="5"/>
      <c r="VJY118" s="5"/>
      <c r="VJZ118" s="5"/>
      <c r="VKA118" s="5"/>
      <c r="VKB118" s="5"/>
      <c r="VKC118" s="5"/>
      <c r="VKD118" s="5"/>
      <c r="VKE118" s="5"/>
      <c r="VKF118" s="5"/>
      <c r="VKG118" s="5"/>
      <c r="VKH118" s="5"/>
      <c r="VKI118" s="5"/>
      <c r="VKJ118" s="5"/>
      <c r="VKK118" s="5"/>
      <c r="VKL118" s="5"/>
      <c r="VKM118" s="5"/>
      <c r="VKN118" s="5"/>
      <c r="VKO118" s="5"/>
      <c r="VKP118" s="5"/>
      <c r="VKQ118" s="5"/>
      <c r="VKR118" s="5"/>
      <c r="VKS118" s="5"/>
      <c r="VKT118" s="5"/>
      <c r="VKU118" s="5"/>
      <c r="VKV118" s="5"/>
      <c r="VKW118" s="5"/>
      <c r="VKX118" s="5"/>
      <c r="VKY118" s="5"/>
      <c r="VKZ118" s="5"/>
      <c r="VLA118" s="5"/>
      <c r="VLB118" s="5"/>
      <c r="VLC118" s="5"/>
      <c r="VLD118" s="5"/>
      <c r="VLE118" s="5"/>
      <c r="VLF118" s="5"/>
      <c r="VLG118" s="5"/>
      <c r="VLH118" s="5"/>
      <c r="VLI118" s="5"/>
      <c r="VLJ118" s="5"/>
      <c r="VLK118" s="5"/>
      <c r="VLL118" s="5"/>
      <c r="VLM118" s="5"/>
      <c r="VLN118" s="5"/>
      <c r="VLO118" s="5"/>
      <c r="VLP118" s="5"/>
      <c r="VLQ118" s="5"/>
      <c r="VLR118" s="5"/>
      <c r="VLS118" s="5"/>
      <c r="VLT118" s="5"/>
      <c r="VLU118" s="5"/>
      <c r="VLV118" s="5"/>
      <c r="VLW118" s="5"/>
      <c r="VLX118" s="5"/>
      <c r="VLY118" s="5"/>
      <c r="VLZ118" s="5"/>
      <c r="VMA118" s="5"/>
      <c r="VMB118" s="5"/>
      <c r="VMC118" s="5"/>
      <c r="VMD118" s="5"/>
      <c r="VME118" s="5"/>
      <c r="VMF118" s="5"/>
      <c r="VMG118" s="5"/>
      <c r="VMH118" s="5"/>
      <c r="VMI118" s="5"/>
      <c r="VMJ118" s="5"/>
      <c r="VMK118" s="5"/>
      <c r="VML118" s="5"/>
      <c r="VMM118" s="5"/>
      <c r="VMN118" s="5"/>
      <c r="VMO118" s="5"/>
      <c r="VMP118" s="5"/>
      <c r="VMQ118" s="5"/>
      <c r="VMR118" s="5"/>
      <c r="VMS118" s="5"/>
      <c r="VMT118" s="5"/>
      <c r="VMU118" s="5"/>
      <c r="VMV118" s="5"/>
      <c r="VMW118" s="5"/>
      <c r="VMX118" s="5"/>
      <c r="VMY118" s="5"/>
      <c r="VMZ118" s="5"/>
      <c r="VNA118" s="5"/>
      <c r="VNB118" s="5"/>
      <c r="VNC118" s="5"/>
      <c r="VND118" s="5"/>
      <c r="VNE118" s="5"/>
      <c r="VNF118" s="5"/>
      <c r="VNG118" s="5"/>
      <c r="VNH118" s="5"/>
      <c r="VNI118" s="5"/>
      <c r="VNJ118" s="5"/>
      <c r="VNK118" s="5"/>
      <c r="VNL118" s="5"/>
      <c r="VNM118" s="5"/>
      <c r="VNN118" s="5"/>
      <c r="VNO118" s="5"/>
      <c r="VNP118" s="5"/>
      <c r="VNQ118" s="5"/>
      <c r="VNR118" s="5"/>
      <c r="VNS118" s="5"/>
      <c r="VNT118" s="5"/>
      <c r="VNU118" s="5"/>
      <c r="VNV118" s="5"/>
      <c r="VNW118" s="5"/>
      <c r="VNX118" s="5"/>
      <c r="VNY118" s="5"/>
      <c r="VNZ118" s="5"/>
      <c r="VOA118" s="5"/>
      <c r="VOB118" s="5"/>
      <c r="VOC118" s="5"/>
      <c r="VOD118" s="5"/>
      <c r="VOE118" s="5"/>
      <c r="VOF118" s="5"/>
      <c r="VOG118" s="5"/>
      <c r="VOH118" s="5"/>
      <c r="VOI118" s="5"/>
      <c r="VOJ118" s="5"/>
      <c r="VOK118" s="5"/>
      <c r="VOL118" s="5"/>
      <c r="VOM118" s="5"/>
      <c r="VON118" s="5"/>
      <c r="VOO118" s="5"/>
      <c r="VOP118" s="5"/>
      <c r="VOQ118" s="5"/>
      <c r="VOR118" s="5"/>
      <c r="VOS118" s="5"/>
      <c r="VOT118" s="5"/>
      <c r="VOU118" s="5"/>
      <c r="VOV118" s="5"/>
      <c r="VOW118" s="5"/>
      <c r="VOX118" s="5"/>
      <c r="VOY118" s="5"/>
      <c r="VOZ118" s="5"/>
      <c r="VPA118" s="5"/>
      <c r="VPB118" s="5"/>
      <c r="VPC118" s="5"/>
      <c r="VPD118" s="5"/>
      <c r="VPE118" s="5"/>
      <c r="VPF118" s="5"/>
      <c r="VPG118" s="5"/>
      <c r="VPH118" s="5"/>
      <c r="VPI118" s="5"/>
      <c r="VPJ118" s="5"/>
      <c r="VPK118" s="5"/>
      <c r="VPL118" s="5"/>
      <c r="VPM118" s="5"/>
      <c r="VPN118" s="5"/>
      <c r="VPO118" s="5"/>
      <c r="VPP118" s="5"/>
      <c r="VPQ118" s="5"/>
      <c r="VPR118" s="5"/>
      <c r="VPS118" s="5"/>
      <c r="VPT118" s="5"/>
      <c r="VPU118" s="5"/>
      <c r="VPV118" s="5"/>
      <c r="VPW118" s="5"/>
      <c r="VPX118" s="5"/>
      <c r="VPY118" s="5"/>
      <c r="VPZ118" s="5"/>
      <c r="VQA118" s="5"/>
      <c r="VQB118" s="5"/>
      <c r="VQC118" s="5"/>
      <c r="VQD118" s="5"/>
      <c r="VQE118" s="5"/>
      <c r="VQF118" s="5"/>
      <c r="VQG118" s="5"/>
      <c r="VQH118" s="5"/>
      <c r="VQI118" s="5"/>
      <c r="VQJ118" s="5"/>
      <c r="VQK118" s="5"/>
      <c r="VQL118" s="5"/>
      <c r="VQM118" s="5"/>
      <c r="VQN118" s="5"/>
      <c r="VQO118" s="5"/>
      <c r="VQP118" s="5"/>
      <c r="VQQ118" s="5"/>
      <c r="VQR118" s="5"/>
      <c r="VQS118" s="5"/>
      <c r="VQT118" s="5"/>
      <c r="VQU118" s="5"/>
      <c r="VQV118" s="5"/>
      <c r="VQW118" s="5"/>
      <c r="VQX118" s="5"/>
      <c r="VQY118" s="5"/>
      <c r="VQZ118" s="5"/>
      <c r="VRA118" s="5"/>
      <c r="VRB118" s="5"/>
      <c r="VRC118" s="5"/>
      <c r="VRD118" s="5"/>
      <c r="VRE118" s="5"/>
      <c r="VRF118" s="5"/>
      <c r="VRG118" s="5"/>
      <c r="VRH118" s="5"/>
      <c r="VRI118" s="5"/>
      <c r="VRJ118" s="5"/>
      <c r="VRK118" s="5"/>
      <c r="VRL118" s="5"/>
      <c r="VRM118" s="5"/>
      <c r="VRN118" s="5"/>
      <c r="VRO118" s="5"/>
      <c r="VRP118" s="5"/>
      <c r="VRQ118" s="5"/>
      <c r="VRR118" s="5"/>
      <c r="VRS118" s="5"/>
      <c r="VRT118" s="5"/>
      <c r="VRU118" s="5"/>
      <c r="VRV118" s="5"/>
      <c r="VRW118" s="5"/>
      <c r="VRX118" s="5"/>
      <c r="VRY118" s="5"/>
      <c r="VRZ118" s="5"/>
      <c r="VSA118" s="5"/>
      <c r="VSB118" s="5"/>
      <c r="VSC118" s="5"/>
      <c r="VSD118" s="5"/>
      <c r="VSE118" s="5"/>
      <c r="VSF118" s="5"/>
      <c r="VSG118" s="5"/>
      <c r="VSH118" s="5"/>
      <c r="VSI118" s="5"/>
      <c r="VSJ118" s="5"/>
      <c r="VSK118" s="5"/>
      <c r="VSL118" s="5"/>
      <c r="VSM118" s="5"/>
      <c r="VSN118" s="5"/>
      <c r="VSO118" s="5"/>
      <c r="VSP118" s="5"/>
      <c r="VSQ118" s="5"/>
      <c r="VSR118" s="5"/>
      <c r="VSS118" s="5"/>
      <c r="VST118" s="5"/>
      <c r="VSU118" s="5"/>
      <c r="VSV118" s="5"/>
      <c r="VSW118" s="5"/>
      <c r="VSX118" s="5"/>
      <c r="VSY118" s="5"/>
      <c r="VSZ118" s="5"/>
      <c r="VTA118" s="5"/>
      <c r="VTB118" s="5"/>
      <c r="VTC118" s="5"/>
      <c r="VTD118" s="5"/>
      <c r="VTE118" s="5"/>
      <c r="VTF118" s="5"/>
      <c r="VTG118" s="5"/>
      <c r="VTH118" s="5"/>
      <c r="VTI118" s="5"/>
      <c r="VTJ118" s="5"/>
      <c r="VTK118" s="5"/>
      <c r="VTL118" s="5"/>
      <c r="VTM118" s="5"/>
      <c r="VTN118" s="5"/>
      <c r="VTO118" s="5"/>
      <c r="VTP118" s="5"/>
      <c r="VTQ118" s="5"/>
      <c r="VTR118" s="5"/>
      <c r="VTS118" s="5"/>
      <c r="VTT118" s="5"/>
      <c r="VTU118" s="5"/>
      <c r="VTV118" s="5"/>
      <c r="VTW118" s="5"/>
      <c r="VTX118" s="5"/>
      <c r="VTY118" s="5"/>
      <c r="VTZ118" s="5"/>
      <c r="VUA118" s="5"/>
      <c r="VUB118" s="5"/>
      <c r="VUC118" s="5"/>
      <c r="VUD118" s="5"/>
      <c r="VUE118" s="5"/>
      <c r="VUF118" s="5"/>
      <c r="VUG118" s="5"/>
      <c r="VUH118" s="5"/>
      <c r="VUI118" s="5"/>
      <c r="VUJ118" s="5"/>
      <c r="VUK118" s="5"/>
      <c r="VUL118" s="5"/>
      <c r="VUM118" s="5"/>
      <c r="VUN118" s="5"/>
      <c r="VUO118" s="5"/>
      <c r="VUP118" s="5"/>
      <c r="VUQ118" s="5"/>
      <c r="VUR118" s="5"/>
      <c r="VUS118" s="5"/>
      <c r="VUT118" s="5"/>
      <c r="VUU118" s="5"/>
      <c r="VUV118" s="5"/>
      <c r="VUW118" s="5"/>
      <c r="VUX118" s="5"/>
      <c r="VUY118" s="5"/>
      <c r="VUZ118" s="5"/>
      <c r="VVA118" s="5"/>
      <c r="VVB118" s="5"/>
      <c r="VVC118" s="5"/>
      <c r="VVD118" s="5"/>
      <c r="VVE118" s="5"/>
      <c r="VVF118" s="5"/>
      <c r="VVG118" s="5"/>
      <c r="VVH118" s="5"/>
      <c r="VVI118" s="5"/>
      <c r="VVJ118" s="5"/>
      <c r="VVK118" s="5"/>
      <c r="VVL118" s="5"/>
      <c r="VVM118" s="5"/>
      <c r="VVN118" s="5"/>
      <c r="VVO118" s="5"/>
      <c r="VVP118" s="5"/>
      <c r="VVQ118" s="5"/>
      <c r="VVR118" s="5"/>
      <c r="VVS118" s="5"/>
      <c r="VVT118" s="5"/>
      <c r="VVU118" s="5"/>
      <c r="VVV118" s="5"/>
      <c r="VVW118" s="5"/>
      <c r="VVX118" s="5"/>
      <c r="VVY118" s="5"/>
      <c r="VVZ118" s="5"/>
      <c r="VWA118" s="5"/>
      <c r="VWB118" s="5"/>
      <c r="VWC118" s="5"/>
      <c r="VWD118" s="5"/>
      <c r="VWE118" s="5"/>
      <c r="VWF118" s="5"/>
      <c r="VWG118" s="5"/>
      <c r="VWH118" s="5"/>
      <c r="VWI118" s="5"/>
      <c r="VWJ118" s="5"/>
      <c r="VWK118" s="5"/>
      <c r="VWL118" s="5"/>
      <c r="VWM118" s="5"/>
      <c r="VWN118" s="5"/>
      <c r="VWO118" s="5"/>
      <c r="VWP118" s="5"/>
      <c r="VWQ118" s="5"/>
      <c r="VWR118" s="5"/>
      <c r="VWS118" s="5"/>
      <c r="VWT118" s="5"/>
      <c r="VWU118" s="5"/>
      <c r="VWV118" s="5"/>
      <c r="VWW118" s="5"/>
      <c r="VWX118" s="5"/>
      <c r="VWY118" s="5"/>
      <c r="VWZ118" s="5"/>
      <c r="VXA118" s="5"/>
      <c r="VXB118" s="5"/>
      <c r="VXC118" s="5"/>
      <c r="VXD118" s="5"/>
      <c r="VXE118" s="5"/>
      <c r="VXF118" s="5"/>
      <c r="VXG118" s="5"/>
      <c r="VXH118" s="5"/>
      <c r="VXI118" s="5"/>
      <c r="VXJ118" s="5"/>
      <c r="VXK118" s="5"/>
      <c r="VXL118" s="5"/>
      <c r="VXM118" s="5"/>
      <c r="VXN118" s="5"/>
      <c r="VXO118" s="5"/>
      <c r="VXP118" s="5"/>
      <c r="VXQ118" s="5"/>
      <c r="VXR118" s="5"/>
      <c r="VXS118" s="5"/>
      <c r="VXT118" s="5"/>
      <c r="VXU118" s="5"/>
      <c r="VXV118" s="5"/>
      <c r="VXW118" s="5"/>
      <c r="VXX118" s="5"/>
      <c r="VXY118" s="5"/>
      <c r="VXZ118" s="5"/>
      <c r="VYA118" s="5"/>
      <c r="VYB118" s="5"/>
      <c r="VYC118" s="5"/>
      <c r="VYD118" s="5"/>
      <c r="VYE118" s="5"/>
      <c r="VYF118" s="5"/>
      <c r="VYG118" s="5"/>
      <c r="VYH118" s="5"/>
      <c r="VYI118" s="5"/>
      <c r="VYJ118" s="5"/>
      <c r="VYK118" s="5"/>
      <c r="VYL118" s="5"/>
      <c r="VYM118" s="5"/>
      <c r="VYN118" s="5"/>
      <c r="VYO118" s="5"/>
      <c r="VYP118" s="5"/>
      <c r="VYQ118" s="5"/>
      <c r="VYR118" s="5"/>
      <c r="VYS118" s="5"/>
      <c r="VYT118" s="5"/>
      <c r="VYU118" s="5"/>
      <c r="VYV118" s="5"/>
      <c r="VYW118" s="5"/>
      <c r="VYX118" s="5"/>
      <c r="VYY118" s="5"/>
      <c r="VYZ118" s="5"/>
      <c r="VZA118" s="5"/>
      <c r="VZB118" s="5"/>
      <c r="VZC118" s="5"/>
      <c r="VZD118" s="5"/>
      <c r="VZE118" s="5"/>
      <c r="VZF118" s="5"/>
      <c r="VZG118" s="5"/>
      <c r="VZH118" s="5"/>
      <c r="VZI118" s="5"/>
      <c r="VZJ118" s="5"/>
      <c r="VZK118" s="5"/>
      <c r="VZL118" s="5"/>
      <c r="VZM118" s="5"/>
      <c r="VZN118" s="5"/>
      <c r="VZO118" s="5"/>
      <c r="VZP118" s="5"/>
      <c r="VZQ118" s="5"/>
      <c r="VZR118" s="5"/>
      <c r="VZS118" s="5"/>
      <c r="VZT118" s="5"/>
      <c r="VZU118" s="5"/>
      <c r="VZV118" s="5"/>
      <c r="VZW118" s="5"/>
      <c r="VZX118" s="5"/>
      <c r="VZY118" s="5"/>
      <c r="VZZ118" s="5"/>
      <c r="WAA118" s="5"/>
      <c r="WAB118" s="5"/>
      <c r="WAC118" s="5"/>
      <c r="WAD118" s="5"/>
      <c r="WAE118" s="5"/>
      <c r="WAF118" s="5"/>
      <c r="WAG118" s="5"/>
      <c r="WAH118" s="5"/>
      <c r="WAI118" s="5"/>
      <c r="WAJ118" s="5"/>
      <c r="WAK118" s="5"/>
      <c r="WAL118" s="5"/>
      <c r="WAM118" s="5"/>
      <c r="WAN118" s="5"/>
      <c r="WAO118" s="5"/>
      <c r="WAP118" s="5"/>
      <c r="WAQ118" s="5"/>
      <c r="WAR118" s="5"/>
      <c r="WAS118" s="5"/>
      <c r="WAT118" s="5"/>
      <c r="WAU118" s="5"/>
      <c r="WAV118" s="5"/>
      <c r="WAW118" s="5"/>
      <c r="WAX118" s="5"/>
      <c r="WAY118" s="5"/>
      <c r="WAZ118" s="5"/>
      <c r="WBA118" s="5"/>
      <c r="WBB118" s="5"/>
      <c r="WBC118" s="5"/>
      <c r="WBD118" s="5"/>
      <c r="WBE118" s="5"/>
      <c r="WBF118" s="5"/>
      <c r="WBG118" s="5"/>
      <c r="WBH118" s="5"/>
      <c r="WBI118" s="5"/>
      <c r="WBJ118" s="5"/>
      <c r="WBK118" s="5"/>
      <c r="WBL118" s="5"/>
      <c r="WBM118" s="5"/>
      <c r="WBN118" s="5"/>
      <c r="WBO118" s="5"/>
      <c r="WBP118" s="5"/>
      <c r="WBQ118" s="5"/>
      <c r="WBR118" s="5"/>
      <c r="WBS118" s="5"/>
      <c r="WBT118" s="5"/>
      <c r="WBU118" s="5"/>
      <c r="WBV118" s="5"/>
      <c r="WBW118" s="5"/>
      <c r="WBX118" s="5"/>
      <c r="WBY118" s="5"/>
      <c r="WBZ118" s="5"/>
      <c r="WCA118" s="5"/>
      <c r="WCB118" s="5"/>
      <c r="WCC118" s="5"/>
      <c r="WCD118" s="5"/>
      <c r="WCE118" s="5"/>
      <c r="WCF118" s="5"/>
      <c r="WCG118" s="5"/>
      <c r="WCH118" s="5"/>
      <c r="WCI118" s="5"/>
      <c r="WCJ118" s="5"/>
      <c r="WCK118" s="5"/>
      <c r="WCL118" s="5"/>
      <c r="WCM118" s="5"/>
      <c r="WCN118" s="5"/>
      <c r="WCO118" s="5"/>
      <c r="WCP118" s="5"/>
      <c r="WCQ118" s="5"/>
      <c r="WCR118" s="5"/>
      <c r="WCS118" s="5"/>
      <c r="WCT118" s="5"/>
      <c r="WCU118" s="5"/>
      <c r="WCV118" s="5"/>
      <c r="WCW118" s="5"/>
      <c r="WCX118" s="5"/>
      <c r="WCY118" s="5"/>
      <c r="WCZ118" s="5"/>
      <c r="WDA118" s="5"/>
      <c r="WDB118" s="5"/>
      <c r="WDC118" s="5"/>
      <c r="WDD118" s="5"/>
      <c r="WDE118" s="5"/>
      <c r="WDF118" s="5"/>
      <c r="WDG118" s="5"/>
      <c r="WDH118" s="5"/>
      <c r="WDI118" s="5"/>
      <c r="WDJ118" s="5"/>
      <c r="WDK118" s="5"/>
      <c r="WDL118" s="5"/>
      <c r="WDM118" s="5"/>
      <c r="WDN118" s="5"/>
      <c r="WDO118" s="5"/>
      <c r="WDP118" s="5"/>
      <c r="WDQ118" s="5"/>
      <c r="WDR118" s="5"/>
      <c r="WDS118" s="5"/>
      <c r="WDT118" s="5"/>
      <c r="WDU118" s="5"/>
      <c r="WDV118" s="5"/>
      <c r="WDW118" s="5"/>
      <c r="WDX118" s="5"/>
      <c r="WDY118" s="5"/>
      <c r="WDZ118" s="5"/>
      <c r="WEA118" s="5"/>
      <c r="WEB118" s="5"/>
      <c r="WEC118" s="5"/>
      <c r="WED118" s="5"/>
      <c r="WEE118" s="5"/>
      <c r="WEF118" s="5"/>
      <c r="WEG118" s="5"/>
      <c r="WEH118" s="5"/>
      <c r="WEI118" s="5"/>
      <c r="WEJ118" s="5"/>
      <c r="WEK118" s="5"/>
      <c r="WEL118" s="5"/>
      <c r="WEM118" s="5"/>
      <c r="WEN118" s="5"/>
      <c r="WEO118" s="5"/>
      <c r="WEP118" s="5"/>
      <c r="WEQ118" s="5"/>
      <c r="WER118" s="5"/>
      <c r="WES118" s="5"/>
      <c r="WET118" s="5"/>
      <c r="WEU118" s="5"/>
      <c r="WEV118" s="5"/>
      <c r="WEW118" s="5"/>
      <c r="WEX118" s="5"/>
      <c r="WEY118" s="5"/>
      <c r="WEZ118" s="5"/>
      <c r="WFA118" s="5"/>
      <c r="WFB118" s="5"/>
      <c r="WFC118" s="5"/>
      <c r="WFD118" s="5"/>
      <c r="WFE118" s="5"/>
      <c r="WFF118" s="5"/>
      <c r="WFG118" s="5"/>
      <c r="WFH118" s="5"/>
      <c r="WFI118" s="5"/>
      <c r="WFJ118" s="5"/>
      <c r="WFK118" s="5"/>
      <c r="WFL118" s="5"/>
      <c r="WFM118" s="5"/>
      <c r="WFN118" s="5"/>
      <c r="WFO118" s="5"/>
      <c r="WFP118" s="5"/>
      <c r="WFQ118" s="5"/>
      <c r="WFR118" s="5"/>
      <c r="WFS118" s="5"/>
      <c r="WFT118" s="5"/>
      <c r="WFU118" s="5"/>
      <c r="WFV118" s="5"/>
      <c r="WFW118" s="5"/>
      <c r="WFX118" s="5"/>
      <c r="WFY118" s="5"/>
      <c r="WFZ118" s="5"/>
      <c r="WGA118" s="5"/>
      <c r="WGB118" s="5"/>
      <c r="WGC118" s="5"/>
      <c r="WGD118" s="5"/>
      <c r="WGE118" s="5"/>
      <c r="WGF118" s="5"/>
      <c r="WGG118" s="5"/>
      <c r="WGH118" s="5"/>
      <c r="WGI118" s="5"/>
      <c r="WGJ118" s="5"/>
      <c r="WGK118" s="5"/>
      <c r="WGL118" s="5"/>
      <c r="WGM118" s="5"/>
      <c r="WGN118" s="5"/>
      <c r="WGO118" s="5"/>
      <c r="WGP118" s="5"/>
      <c r="WGQ118" s="5"/>
      <c r="WGR118" s="5"/>
      <c r="WGS118" s="5"/>
      <c r="WGT118" s="5"/>
      <c r="WGU118" s="5"/>
      <c r="WGV118" s="5"/>
      <c r="WGW118" s="5"/>
      <c r="WGX118" s="5"/>
      <c r="WGY118" s="5"/>
      <c r="WGZ118" s="5"/>
      <c r="WHA118" s="5"/>
      <c r="WHB118" s="5"/>
      <c r="WHC118" s="5"/>
      <c r="WHD118" s="5"/>
      <c r="WHE118" s="5"/>
      <c r="WHF118" s="5"/>
      <c r="WHG118" s="5"/>
      <c r="WHH118" s="5"/>
      <c r="WHI118" s="5"/>
      <c r="WHJ118" s="5"/>
      <c r="WHK118" s="5"/>
      <c r="WHL118" s="5"/>
      <c r="WHM118" s="5"/>
      <c r="WHN118" s="5"/>
      <c r="WHO118" s="5"/>
      <c r="WHP118" s="5"/>
      <c r="WHQ118" s="5"/>
      <c r="WHR118" s="5"/>
      <c r="WHS118" s="5"/>
      <c r="WHT118" s="5"/>
      <c r="WHU118" s="5"/>
      <c r="WHV118" s="5"/>
      <c r="WHW118" s="5"/>
      <c r="WHX118" s="5"/>
      <c r="WHY118" s="5"/>
      <c r="WHZ118" s="5"/>
      <c r="WIA118" s="5"/>
      <c r="WIB118" s="5"/>
      <c r="WIC118" s="5"/>
      <c r="WID118" s="5"/>
      <c r="WIE118" s="5"/>
      <c r="WIF118" s="5"/>
      <c r="WIG118" s="5"/>
      <c r="WIH118" s="5"/>
      <c r="WII118" s="5"/>
      <c r="WIJ118" s="5"/>
      <c r="WIK118" s="5"/>
      <c r="WIL118" s="5"/>
      <c r="WIM118" s="5"/>
      <c r="WIN118" s="5"/>
      <c r="WIO118" s="5"/>
      <c r="WIP118" s="5"/>
      <c r="WIQ118" s="5"/>
      <c r="WIR118" s="5"/>
      <c r="WIS118" s="5"/>
      <c r="WIT118" s="5"/>
      <c r="WIU118" s="5"/>
      <c r="WIV118" s="5"/>
      <c r="WIW118" s="5"/>
      <c r="WIX118" s="5"/>
      <c r="WIY118" s="5"/>
      <c r="WIZ118" s="5"/>
      <c r="WJA118" s="5"/>
      <c r="WJB118" s="5"/>
      <c r="WJC118" s="5"/>
      <c r="WJD118" s="5"/>
      <c r="WJE118" s="5"/>
      <c r="WJF118" s="5"/>
      <c r="WJG118" s="5"/>
      <c r="WJH118" s="5"/>
      <c r="WJI118" s="5"/>
      <c r="WJJ118" s="5"/>
      <c r="WJK118" s="5"/>
      <c r="WJL118" s="5"/>
      <c r="WJM118" s="5"/>
      <c r="WJN118" s="5"/>
      <c r="WJO118" s="5"/>
      <c r="WJP118" s="5"/>
      <c r="WJQ118" s="5"/>
      <c r="WJR118" s="5"/>
      <c r="WJS118" s="5"/>
      <c r="WJT118" s="5"/>
      <c r="WJU118" s="5"/>
      <c r="WJV118" s="5"/>
      <c r="WJW118" s="5"/>
      <c r="WJX118" s="5"/>
      <c r="WJY118" s="5"/>
      <c r="WJZ118" s="5"/>
      <c r="WKA118" s="5"/>
      <c r="WKB118" s="5"/>
      <c r="WKC118" s="5"/>
      <c r="WKD118" s="5"/>
      <c r="WKE118" s="5"/>
      <c r="WKF118" s="5"/>
      <c r="WKG118" s="5"/>
      <c r="WKH118" s="5"/>
      <c r="WKI118" s="5"/>
      <c r="WKJ118" s="5"/>
      <c r="WKK118" s="5"/>
      <c r="WKL118" s="5"/>
      <c r="WKM118" s="5"/>
      <c r="WKN118" s="5"/>
      <c r="WKO118" s="5"/>
      <c r="WKP118" s="5"/>
      <c r="WKQ118" s="5"/>
      <c r="WKR118" s="5"/>
      <c r="WKS118" s="5"/>
      <c r="WKT118" s="5"/>
      <c r="WKU118" s="5"/>
      <c r="WKV118" s="5"/>
      <c r="WKW118" s="5"/>
      <c r="WKX118" s="5"/>
      <c r="WKY118" s="5"/>
      <c r="WKZ118" s="5"/>
      <c r="WLA118" s="5"/>
      <c r="WLB118" s="5"/>
      <c r="WLC118" s="5"/>
      <c r="WLD118" s="5"/>
      <c r="WLE118" s="5"/>
      <c r="WLF118" s="5"/>
      <c r="WLG118" s="5"/>
      <c r="WLH118" s="5"/>
      <c r="WLI118" s="5"/>
      <c r="WLJ118" s="5"/>
      <c r="WLK118" s="5"/>
      <c r="WLL118" s="5"/>
      <c r="WLM118" s="5"/>
      <c r="WLN118" s="5"/>
      <c r="WLO118" s="5"/>
      <c r="WLP118" s="5"/>
      <c r="WLQ118" s="5"/>
      <c r="WLR118" s="5"/>
      <c r="WLS118" s="5"/>
      <c r="WLT118" s="5"/>
      <c r="WLU118" s="5"/>
      <c r="WLV118" s="5"/>
      <c r="WLW118" s="5"/>
      <c r="WLX118" s="5"/>
      <c r="WLY118" s="5"/>
      <c r="WLZ118" s="5"/>
      <c r="WMA118" s="5"/>
      <c r="WMB118" s="5"/>
      <c r="WMC118" s="5"/>
      <c r="WMD118" s="5"/>
      <c r="WME118" s="5"/>
      <c r="WMF118" s="5"/>
      <c r="WMG118" s="5"/>
      <c r="WMH118" s="5"/>
      <c r="WMI118" s="5"/>
      <c r="WMJ118" s="5"/>
      <c r="WMK118" s="5"/>
      <c r="WML118" s="5"/>
      <c r="WMM118" s="5"/>
      <c r="WMN118" s="5"/>
      <c r="WMO118" s="5"/>
      <c r="WMP118" s="5"/>
      <c r="WMQ118" s="5"/>
      <c r="WMR118" s="5"/>
      <c r="WMS118" s="5"/>
      <c r="WMT118" s="5"/>
      <c r="WMU118" s="5"/>
      <c r="WMV118" s="5"/>
      <c r="WMW118" s="5"/>
      <c r="WMX118" s="5"/>
      <c r="WMY118" s="5"/>
      <c r="WMZ118" s="5"/>
      <c r="WNA118" s="5"/>
      <c r="WNB118" s="5"/>
      <c r="WNC118" s="5"/>
      <c r="WND118" s="5"/>
      <c r="WNE118" s="5"/>
      <c r="WNF118" s="5"/>
      <c r="WNG118" s="5"/>
      <c r="WNH118" s="5"/>
      <c r="WNI118" s="5"/>
      <c r="WNJ118" s="5"/>
      <c r="WNK118" s="5"/>
      <c r="WNL118" s="5"/>
      <c r="WNM118" s="5"/>
      <c r="WNN118" s="5"/>
      <c r="WNO118" s="5"/>
      <c r="WNP118" s="5"/>
      <c r="WNQ118" s="5"/>
      <c r="WNR118" s="5"/>
      <c r="WNS118" s="5"/>
      <c r="WNT118" s="5"/>
      <c r="WNU118" s="5"/>
      <c r="WNV118" s="5"/>
      <c r="WNW118" s="5"/>
      <c r="WNX118" s="5"/>
      <c r="WNY118" s="5"/>
      <c r="WNZ118" s="5"/>
      <c r="WOA118" s="5"/>
      <c r="WOB118" s="5"/>
      <c r="WOC118" s="5"/>
      <c r="WOD118" s="5"/>
      <c r="WOE118" s="5"/>
      <c r="WOF118" s="5"/>
      <c r="WOG118" s="5"/>
      <c r="WOH118" s="5"/>
      <c r="WOI118" s="5"/>
      <c r="WOJ118" s="5"/>
      <c r="WOK118" s="5"/>
      <c r="WOL118" s="5"/>
      <c r="WOM118" s="5"/>
      <c r="WON118" s="5"/>
      <c r="WOO118" s="5"/>
      <c r="WOP118" s="5"/>
      <c r="WOQ118" s="5"/>
      <c r="WOR118" s="5"/>
      <c r="WOS118" s="5"/>
      <c r="WOT118" s="5"/>
      <c r="WOU118" s="5"/>
      <c r="WOV118" s="5"/>
      <c r="WOW118" s="5"/>
      <c r="WOX118" s="5"/>
      <c r="WOY118" s="5"/>
      <c r="WOZ118" s="5"/>
      <c r="WPA118" s="5"/>
      <c r="WPB118" s="5"/>
      <c r="WPC118" s="5"/>
      <c r="WPD118" s="5"/>
      <c r="WPE118" s="5"/>
      <c r="WPF118" s="5"/>
      <c r="WPG118" s="5"/>
      <c r="WPH118" s="5"/>
      <c r="WPI118" s="5"/>
      <c r="WPJ118" s="5"/>
      <c r="WPK118" s="5"/>
      <c r="WPL118" s="5"/>
      <c r="WPM118" s="5"/>
      <c r="WPN118" s="5"/>
      <c r="WPO118" s="5"/>
      <c r="WPP118" s="5"/>
      <c r="WPQ118" s="5"/>
      <c r="WPR118" s="5"/>
      <c r="WPS118" s="5"/>
      <c r="WPT118" s="5"/>
      <c r="WPU118" s="5"/>
      <c r="WPV118" s="5"/>
      <c r="WPW118" s="5"/>
      <c r="WPX118" s="5"/>
      <c r="WPY118" s="5"/>
      <c r="WPZ118" s="5"/>
      <c r="WQA118" s="5"/>
      <c r="WQB118" s="5"/>
      <c r="WQC118" s="5"/>
      <c r="WQD118" s="5"/>
      <c r="WQE118" s="5"/>
      <c r="WQF118" s="5"/>
      <c r="WQG118" s="5"/>
      <c r="WQH118" s="5"/>
      <c r="WQI118" s="5"/>
      <c r="WQJ118" s="5"/>
      <c r="WQK118" s="5"/>
      <c r="WQL118" s="5"/>
      <c r="WQM118" s="5"/>
      <c r="WQN118" s="5"/>
      <c r="WQO118" s="5"/>
      <c r="WQP118" s="5"/>
      <c r="WQQ118" s="5"/>
      <c r="WQR118" s="5"/>
      <c r="WQS118" s="5"/>
      <c r="WQT118" s="5"/>
      <c r="WQU118" s="5"/>
      <c r="WQV118" s="5"/>
      <c r="WQW118" s="5"/>
      <c r="WQX118" s="5"/>
      <c r="WQY118" s="5"/>
      <c r="WQZ118" s="5"/>
      <c r="WRA118" s="5"/>
      <c r="WRB118" s="5"/>
      <c r="WRC118" s="5"/>
      <c r="WRD118" s="5"/>
      <c r="WRE118" s="5"/>
      <c r="WRF118" s="5"/>
      <c r="WRG118" s="5"/>
      <c r="WRH118" s="5"/>
      <c r="WRI118" s="5"/>
      <c r="WRJ118" s="5"/>
      <c r="WRK118" s="5"/>
      <c r="WRL118" s="5"/>
      <c r="WRM118" s="5"/>
      <c r="WRN118" s="5"/>
      <c r="WRO118" s="5"/>
      <c r="WRP118" s="5"/>
      <c r="WRQ118" s="5"/>
      <c r="WRR118" s="5"/>
      <c r="WRS118" s="5"/>
      <c r="WRT118" s="5"/>
      <c r="WRU118" s="5"/>
      <c r="WRV118" s="5"/>
      <c r="WRW118" s="5"/>
      <c r="WRX118" s="5"/>
      <c r="WRY118" s="5"/>
      <c r="WRZ118" s="5"/>
      <c r="WSA118" s="5"/>
      <c r="WSB118" s="5"/>
      <c r="WSC118" s="5"/>
      <c r="WSD118" s="5"/>
      <c r="WSE118" s="5"/>
      <c r="WSF118" s="5"/>
      <c r="WSG118" s="5"/>
      <c r="WSH118" s="5"/>
      <c r="WSI118" s="5"/>
      <c r="WSJ118" s="5"/>
      <c r="WSK118" s="5"/>
      <c r="WSL118" s="5"/>
      <c r="WSM118" s="5"/>
      <c r="WSN118" s="5"/>
      <c r="WSO118" s="5"/>
      <c r="WSP118" s="5"/>
      <c r="WSQ118" s="5"/>
      <c r="WSR118" s="5"/>
      <c r="WSS118" s="5"/>
      <c r="WST118" s="5"/>
      <c r="WSU118" s="5"/>
      <c r="WSV118" s="5"/>
      <c r="WSW118" s="5"/>
      <c r="WSX118" s="5"/>
      <c r="WSY118" s="5"/>
      <c r="WSZ118" s="5"/>
      <c r="WTA118" s="5"/>
      <c r="WTB118" s="5"/>
      <c r="WTC118" s="5"/>
      <c r="WTD118" s="5"/>
      <c r="WTE118" s="5"/>
      <c r="WTF118" s="5"/>
      <c r="WTG118" s="5"/>
      <c r="WTH118" s="5"/>
      <c r="WTI118" s="5"/>
      <c r="WTJ118" s="5"/>
      <c r="WTK118" s="5"/>
      <c r="WTL118" s="5"/>
      <c r="WTM118" s="5"/>
      <c r="WTN118" s="5"/>
      <c r="WTO118" s="5"/>
      <c r="WTP118" s="5"/>
      <c r="WTQ118" s="5"/>
      <c r="WTR118" s="5"/>
      <c r="WTS118" s="5"/>
      <c r="WTT118" s="5"/>
      <c r="WTU118" s="5"/>
      <c r="WTV118" s="5"/>
      <c r="WTW118" s="5"/>
      <c r="WTX118" s="5"/>
      <c r="WTY118" s="5"/>
      <c r="WTZ118" s="5"/>
      <c r="WUA118" s="5"/>
      <c r="WUB118" s="5"/>
      <c r="WUC118" s="5"/>
      <c r="WUD118" s="5"/>
      <c r="WUE118" s="5"/>
      <c r="WUF118" s="5"/>
      <c r="WUG118" s="5"/>
      <c r="WUH118" s="5"/>
      <c r="WUI118" s="5"/>
      <c r="WUJ118" s="5"/>
      <c r="WUK118" s="5"/>
      <c r="WUL118" s="5"/>
      <c r="WUM118" s="5"/>
      <c r="WUN118" s="5"/>
      <c r="WUO118" s="5"/>
      <c r="WUP118" s="5"/>
      <c r="WUQ118" s="5"/>
      <c r="WUR118" s="5"/>
      <c r="WUS118" s="5"/>
      <c r="WUT118" s="5"/>
      <c r="WUU118" s="5"/>
      <c r="WUV118" s="5"/>
      <c r="WUW118" s="5"/>
      <c r="WUX118" s="5"/>
      <c r="WUY118" s="5"/>
      <c r="WUZ118" s="5"/>
      <c r="WVA118" s="5"/>
      <c r="WVB118" s="5"/>
      <c r="WVC118" s="5"/>
      <c r="WVD118" s="5"/>
      <c r="WVE118" s="5"/>
      <c r="WVF118" s="5"/>
      <c r="WVG118" s="5"/>
      <c r="WVH118" s="5"/>
      <c r="WVI118" s="5"/>
      <c r="WVJ118" s="5"/>
      <c r="WVK118" s="5"/>
      <c r="WVL118" s="5"/>
      <c r="WVM118" s="5"/>
      <c r="WVN118" s="5"/>
      <c r="WVO118" s="5"/>
      <c r="WVP118" s="5"/>
      <c r="WVQ118" s="5"/>
      <c r="WVR118" s="5"/>
      <c r="WVS118" s="5"/>
      <c r="WVT118" s="5"/>
      <c r="WVU118" s="5"/>
      <c r="WVV118" s="5"/>
      <c r="WVW118" s="5"/>
      <c r="WVX118" s="5"/>
      <c r="WVY118" s="5"/>
      <c r="WVZ118" s="5"/>
      <c r="WWA118" s="5"/>
      <c r="WWB118" s="5"/>
      <c r="WWC118" s="5"/>
      <c r="WWD118" s="5"/>
      <c r="WWE118" s="5"/>
      <c r="WWF118" s="5"/>
      <c r="WWG118" s="5"/>
      <c r="WWH118" s="5"/>
      <c r="WWI118" s="5"/>
      <c r="WWJ118" s="5"/>
      <c r="WWK118" s="5"/>
      <c r="WWL118" s="5"/>
      <c r="WWM118" s="5"/>
      <c r="WWN118" s="5"/>
      <c r="WWO118" s="5"/>
      <c r="WWP118" s="5"/>
      <c r="WWQ118" s="5"/>
      <c r="WWR118" s="5"/>
      <c r="WWS118" s="5"/>
      <c r="WWT118" s="5"/>
      <c r="WWU118" s="5"/>
      <c r="WWV118" s="5"/>
      <c r="WWW118" s="5"/>
      <c r="WWX118" s="5"/>
      <c r="WWY118" s="5"/>
      <c r="WWZ118" s="5"/>
      <c r="WXA118" s="5"/>
      <c r="WXB118" s="5"/>
      <c r="WXC118" s="5"/>
      <c r="WXD118" s="5"/>
      <c r="WXE118" s="5"/>
      <c r="WXF118" s="5"/>
      <c r="WXG118" s="5"/>
      <c r="WXH118" s="5"/>
      <c r="WXI118" s="5"/>
      <c r="WXJ118" s="5"/>
      <c r="WXK118" s="5"/>
      <c r="WXL118" s="5"/>
      <c r="WXM118" s="5"/>
      <c r="WXN118" s="5"/>
      <c r="WXO118" s="5"/>
      <c r="WXP118" s="5"/>
      <c r="WXQ118" s="5"/>
      <c r="WXR118" s="5"/>
      <c r="WXS118" s="5"/>
      <c r="WXT118" s="5"/>
      <c r="WXU118" s="5"/>
      <c r="WXV118" s="5"/>
      <c r="WXW118" s="5"/>
      <c r="WXX118" s="5"/>
      <c r="WXY118" s="5"/>
      <c r="WXZ118" s="5"/>
      <c r="WYA118" s="5"/>
      <c r="WYB118" s="5"/>
      <c r="WYC118" s="5"/>
      <c r="WYD118" s="5"/>
      <c r="WYE118" s="5"/>
      <c r="WYF118" s="5"/>
      <c r="WYG118" s="5"/>
      <c r="WYH118" s="5"/>
      <c r="WYI118" s="5"/>
      <c r="WYJ118" s="5"/>
      <c r="WYK118" s="5"/>
      <c r="WYL118" s="5"/>
      <c r="WYM118" s="5"/>
      <c r="WYN118" s="5"/>
      <c r="WYO118" s="5"/>
      <c r="WYP118" s="5"/>
      <c r="WYQ118" s="5"/>
      <c r="WYR118" s="5"/>
      <c r="WYS118" s="5"/>
      <c r="WYT118" s="5"/>
      <c r="WYU118" s="5"/>
      <c r="WYV118" s="5"/>
      <c r="WYW118" s="5"/>
      <c r="WYX118" s="5"/>
      <c r="WYY118" s="5"/>
      <c r="WYZ118" s="5"/>
      <c r="WZA118" s="5"/>
      <c r="WZB118" s="5"/>
      <c r="WZC118" s="5"/>
      <c r="WZD118" s="5"/>
      <c r="WZE118" s="5"/>
      <c r="WZF118" s="5"/>
      <c r="WZG118" s="5"/>
      <c r="WZH118" s="5"/>
      <c r="WZI118" s="5"/>
      <c r="WZJ118" s="5"/>
      <c r="WZK118" s="5"/>
      <c r="WZL118" s="5"/>
      <c r="WZM118" s="5"/>
      <c r="WZN118" s="5"/>
      <c r="WZO118" s="5"/>
      <c r="WZP118" s="5"/>
      <c r="WZQ118" s="5"/>
      <c r="WZR118" s="5"/>
      <c r="WZS118" s="5"/>
      <c r="WZT118" s="5"/>
      <c r="WZU118" s="5"/>
      <c r="WZV118" s="5"/>
      <c r="WZW118" s="5"/>
      <c r="WZX118" s="5"/>
      <c r="WZY118" s="5"/>
      <c r="WZZ118" s="5"/>
      <c r="XAA118" s="5"/>
      <c r="XAB118" s="5"/>
      <c r="XAC118" s="5"/>
      <c r="XAD118" s="5"/>
      <c r="XAE118" s="5"/>
      <c r="XAF118" s="5"/>
      <c r="XAG118" s="5"/>
      <c r="XAH118" s="5"/>
      <c r="XAI118" s="5"/>
      <c r="XAJ118" s="5"/>
      <c r="XAK118" s="5"/>
      <c r="XAL118" s="5"/>
      <c r="XAM118" s="5"/>
      <c r="XAN118" s="5"/>
      <c r="XAO118" s="5"/>
      <c r="XAP118" s="5"/>
      <c r="XAQ118" s="5"/>
      <c r="XAR118" s="5"/>
      <c r="XAS118" s="5"/>
      <c r="XAT118" s="5"/>
      <c r="XAU118" s="5"/>
      <c r="XAV118" s="5"/>
      <c r="XAW118" s="5"/>
      <c r="XAX118" s="5"/>
      <c r="XAY118" s="5"/>
      <c r="XAZ118" s="5"/>
      <c r="XBA118" s="5"/>
      <c r="XBB118" s="5"/>
      <c r="XBC118" s="5"/>
      <c r="XBD118" s="5"/>
      <c r="XBE118" s="5"/>
      <c r="XBF118" s="5"/>
      <c r="XBG118" s="5"/>
      <c r="XBH118" s="5"/>
      <c r="XBI118" s="5"/>
      <c r="XBJ118" s="5"/>
      <c r="XBK118" s="5"/>
      <c r="XBL118" s="5"/>
      <c r="XBM118" s="5"/>
      <c r="XBN118" s="5"/>
      <c r="XBO118" s="5"/>
      <c r="XBP118" s="5"/>
      <c r="XBQ118" s="5"/>
      <c r="XBR118" s="5"/>
      <c r="XBS118" s="5"/>
      <c r="XBT118" s="5"/>
      <c r="XBU118" s="5"/>
      <c r="XBV118" s="5"/>
      <c r="XBW118" s="5"/>
      <c r="XBX118" s="5"/>
      <c r="XBY118" s="5"/>
      <c r="XBZ118" s="5"/>
      <c r="XCA118" s="5"/>
      <c r="XCB118" s="5"/>
      <c r="XCC118" s="5"/>
      <c r="XCD118" s="5"/>
      <c r="XCE118" s="5"/>
      <c r="XCF118" s="5"/>
      <c r="XCG118" s="5"/>
      <c r="XCH118" s="5"/>
      <c r="XCI118" s="5"/>
      <c r="XCJ118" s="5"/>
      <c r="XCK118" s="5"/>
      <c r="XCL118" s="5"/>
      <c r="XCM118" s="5"/>
      <c r="XCN118" s="5"/>
      <c r="XCO118" s="5"/>
      <c r="XCP118" s="5"/>
      <c r="XCQ118" s="5"/>
      <c r="XCR118" s="5"/>
      <c r="XCS118" s="5"/>
      <c r="XCT118" s="5"/>
      <c r="XCU118" s="5"/>
      <c r="XCV118" s="5"/>
      <c r="XCW118" s="5"/>
      <c r="XCX118" s="5"/>
      <c r="XCY118" s="5"/>
      <c r="XCZ118" s="5"/>
      <c r="XDA118" s="5"/>
      <c r="XDB118" s="5"/>
    </row>
    <row r="119" s="1" customFormat="1" ht="31" customHeight="1" spans="1:16330">
      <c r="A119" s="10">
        <v>117</v>
      </c>
      <c r="B119" s="11" t="s">
        <v>4550</v>
      </c>
      <c r="C119" s="29" t="s">
        <v>4551</v>
      </c>
      <c r="D119" s="29" t="s">
        <v>27</v>
      </c>
      <c r="E119" s="11" t="s">
        <v>3038</v>
      </c>
      <c r="F119" s="30" t="s">
        <v>32</v>
      </c>
      <c r="G119" s="30">
        <v>1</v>
      </c>
      <c r="H119" s="13">
        <v>710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  <c r="AMD119" s="5"/>
      <c r="AME119" s="5"/>
      <c r="AMF119" s="5"/>
      <c r="AMG119" s="5"/>
      <c r="AMH119" s="5"/>
      <c r="AMI119" s="5"/>
      <c r="AMJ119" s="5"/>
      <c r="AMK119" s="5"/>
      <c r="AML119" s="5"/>
      <c r="AMM119" s="5"/>
      <c r="AMN119" s="5"/>
      <c r="AMO119" s="5"/>
      <c r="AMP119" s="5"/>
      <c r="AMQ119" s="5"/>
      <c r="AMR119" s="5"/>
      <c r="AMS119" s="5"/>
      <c r="AMT119" s="5"/>
      <c r="AMU119" s="5"/>
      <c r="AMV119" s="5"/>
      <c r="AMW119" s="5"/>
      <c r="AMX119" s="5"/>
      <c r="AMY119" s="5"/>
      <c r="AMZ119" s="5"/>
      <c r="ANA119" s="5"/>
      <c r="ANB119" s="5"/>
      <c r="ANC119" s="5"/>
      <c r="AND119" s="5"/>
      <c r="ANE119" s="5"/>
      <c r="ANF119" s="5"/>
      <c r="ANG119" s="5"/>
      <c r="ANH119" s="5"/>
      <c r="ANI119" s="5"/>
      <c r="ANJ119" s="5"/>
      <c r="ANK119" s="5"/>
      <c r="ANL119" s="5"/>
      <c r="ANM119" s="5"/>
      <c r="ANN119" s="5"/>
      <c r="ANO119" s="5"/>
      <c r="ANP119" s="5"/>
      <c r="ANQ119" s="5"/>
      <c r="ANR119" s="5"/>
      <c r="ANS119" s="5"/>
      <c r="ANT119" s="5"/>
      <c r="ANU119" s="5"/>
      <c r="ANV119" s="5"/>
      <c r="ANW119" s="5"/>
      <c r="ANX119" s="5"/>
      <c r="ANY119" s="5"/>
      <c r="ANZ119" s="5"/>
      <c r="AOA119" s="5"/>
      <c r="AOB119" s="5"/>
      <c r="AOC119" s="5"/>
      <c r="AOD119" s="5"/>
      <c r="AOE119" s="5"/>
      <c r="AOF119" s="5"/>
      <c r="AOG119" s="5"/>
      <c r="AOH119" s="5"/>
      <c r="AOI119" s="5"/>
      <c r="AOJ119" s="5"/>
      <c r="AOK119" s="5"/>
      <c r="AOL119" s="5"/>
      <c r="AOM119" s="5"/>
      <c r="AON119" s="5"/>
      <c r="AOO119" s="5"/>
      <c r="AOP119" s="5"/>
      <c r="AOQ119" s="5"/>
      <c r="AOR119" s="5"/>
      <c r="AOS119" s="5"/>
      <c r="AOT119" s="5"/>
      <c r="AOU119" s="5"/>
      <c r="AOV119" s="5"/>
      <c r="AOW119" s="5"/>
      <c r="AOX119" s="5"/>
      <c r="AOY119" s="5"/>
      <c r="AOZ119" s="5"/>
      <c r="APA119" s="5"/>
      <c r="APB119" s="5"/>
      <c r="APC119" s="5"/>
      <c r="APD119" s="5"/>
      <c r="APE119" s="5"/>
      <c r="APF119" s="5"/>
      <c r="APG119" s="5"/>
      <c r="APH119" s="5"/>
      <c r="API119" s="5"/>
      <c r="APJ119" s="5"/>
      <c r="APK119" s="5"/>
      <c r="APL119" s="5"/>
      <c r="APM119" s="5"/>
      <c r="APN119" s="5"/>
      <c r="APO119" s="5"/>
      <c r="APP119" s="5"/>
      <c r="APQ119" s="5"/>
      <c r="APR119" s="5"/>
      <c r="APS119" s="5"/>
      <c r="APT119" s="5"/>
      <c r="APU119" s="5"/>
      <c r="APV119" s="5"/>
      <c r="APW119" s="5"/>
      <c r="APX119" s="5"/>
      <c r="APY119" s="5"/>
      <c r="APZ119" s="5"/>
      <c r="AQA119" s="5"/>
      <c r="AQB119" s="5"/>
      <c r="AQC119" s="5"/>
      <c r="AQD119" s="5"/>
      <c r="AQE119" s="5"/>
      <c r="AQF119" s="5"/>
      <c r="AQG119" s="5"/>
      <c r="AQH119" s="5"/>
      <c r="AQI119" s="5"/>
      <c r="AQJ119" s="5"/>
      <c r="AQK119" s="5"/>
      <c r="AQL119" s="5"/>
      <c r="AQM119" s="5"/>
      <c r="AQN119" s="5"/>
      <c r="AQO119" s="5"/>
      <c r="AQP119" s="5"/>
      <c r="AQQ119" s="5"/>
      <c r="AQR119" s="5"/>
      <c r="AQS119" s="5"/>
      <c r="AQT119" s="5"/>
      <c r="AQU119" s="5"/>
      <c r="AQV119" s="5"/>
      <c r="AQW119" s="5"/>
      <c r="AQX119" s="5"/>
      <c r="AQY119" s="5"/>
      <c r="AQZ119" s="5"/>
      <c r="ARA119" s="5"/>
      <c r="ARB119" s="5"/>
      <c r="ARC119" s="5"/>
      <c r="ARD119" s="5"/>
      <c r="ARE119" s="5"/>
      <c r="ARF119" s="5"/>
      <c r="ARG119" s="5"/>
      <c r="ARH119" s="5"/>
      <c r="ARI119" s="5"/>
      <c r="ARJ119" s="5"/>
      <c r="ARK119" s="5"/>
      <c r="ARL119" s="5"/>
      <c r="ARM119" s="5"/>
      <c r="ARN119" s="5"/>
      <c r="ARO119" s="5"/>
      <c r="ARP119" s="5"/>
      <c r="ARQ119" s="5"/>
      <c r="ARR119" s="5"/>
      <c r="ARS119" s="5"/>
      <c r="ART119" s="5"/>
      <c r="ARU119" s="5"/>
      <c r="ARV119" s="5"/>
      <c r="ARW119" s="5"/>
      <c r="ARX119" s="5"/>
      <c r="ARY119" s="5"/>
      <c r="ARZ119" s="5"/>
      <c r="ASA119" s="5"/>
      <c r="ASB119" s="5"/>
      <c r="ASC119" s="5"/>
      <c r="ASD119" s="5"/>
      <c r="ASE119" s="5"/>
      <c r="ASF119" s="5"/>
      <c r="ASG119" s="5"/>
      <c r="ASH119" s="5"/>
      <c r="ASI119" s="5"/>
      <c r="ASJ119" s="5"/>
      <c r="ASK119" s="5"/>
      <c r="ASL119" s="5"/>
      <c r="ASM119" s="5"/>
      <c r="ASN119" s="5"/>
      <c r="ASO119" s="5"/>
      <c r="ASP119" s="5"/>
      <c r="ASQ119" s="5"/>
      <c r="ASR119" s="5"/>
      <c r="ASS119" s="5"/>
      <c r="AST119" s="5"/>
      <c r="ASU119" s="5"/>
      <c r="ASV119" s="5"/>
      <c r="ASW119" s="5"/>
      <c r="ASX119" s="5"/>
      <c r="ASY119" s="5"/>
      <c r="ASZ119" s="5"/>
      <c r="ATA119" s="5"/>
      <c r="ATB119" s="5"/>
      <c r="ATC119" s="5"/>
      <c r="ATD119" s="5"/>
      <c r="ATE119" s="5"/>
      <c r="ATF119" s="5"/>
      <c r="ATG119" s="5"/>
      <c r="ATH119" s="5"/>
      <c r="ATI119" s="5"/>
      <c r="ATJ119" s="5"/>
      <c r="ATK119" s="5"/>
      <c r="ATL119" s="5"/>
      <c r="ATM119" s="5"/>
      <c r="ATN119" s="5"/>
      <c r="ATO119" s="5"/>
      <c r="ATP119" s="5"/>
      <c r="ATQ119" s="5"/>
      <c r="ATR119" s="5"/>
      <c r="ATS119" s="5"/>
      <c r="ATT119" s="5"/>
      <c r="ATU119" s="5"/>
      <c r="ATV119" s="5"/>
      <c r="ATW119" s="5"/>
      <c r="ATX119" s="5"/>
      <c r="ATY119" s="5"/>
      <c r="ATZ119" s="5"/>
      <c r="AUA119" s="5"/>
      <c r="AUB119" s="5"/>
      <c r="AUC119" s="5"/>
      <c r="AUD119" s="5"/>
      <c r="AUE119" s="5"/>
      <c r="AUF119" s="5"/>
      <c r="AUG119" s="5"/>
      <c r="AUH119" s="5"/>
      <c r="AUI119" s="5"/>
      <c r="AUJ119" s="5"/>
      <c r="AUK119" s="5"/>
      <c r="AUL119" s="5"/>
      <c r="AUM119" s="5"/>
      <c r="AUN119" s="5"/>
      <c r="AUO119" s="5"/>
      <c r="AUP119" s="5"/>
      <c r="AUQ119" s="5"/>
      <c r="AUR119" s="5"/>
      <c r="AUS119" s="5"/>
      <c r="AUT119" s="5"/>
      <c r="AUU119" s="5"/>
      <c r="AUV119" s="5"/>
      <c r="AUW119" s="5"/>
      <c r="AUX119" s="5"/>
      <c r="AUY119" s="5"/>
      <c r="AUZ119" s="5"/>
      <c r="AVA119" s="5"/>
      <c r="AVB119" s="5"/>
      <c r="AVC119" s="5"/>
      <c r="AVD119" s="5"/>
      <c r="AVE119" s="5"/>
      <c r="AVF119" s="5"/>
      <c r="AVG119" s="5"/>
      <c r="AVH119" s="5"/>
      <c r="AVI119" s="5"/>
      <c r="AVJ119" s="5"/>
      <c r="AVK119" s="5"/>
      <c r="AVL119" s="5"/>
      <c r="AVM119" s="5"/>
      <c r="AVN119" s="5"/>
      <c r="AVO119" s="5"/>
      <c r="AVP119" s="5"/>
      <c r="AVQ119" s="5"/>
      <c r="AVR119" s="5"/>
      <c r="AVS119" s="5"/>
      <c r="AVT119" s="5"/>
      <c r="AVU119" s="5"/>
      <c r="AVV119" s="5"/>
      <c r="AVW119" s="5"/>
      <c r="AVX119" s="5"/>
      <c r="AVY119" s="5"/>
      <c r="AVZ119" s="5"/>
      <c r="AWA119" s="5"/>
      <c r="AWB119" s="5"/>
      <c r="AWC119" s="5"/>
      <c r="AWD119" s="5"/>
      <c r="AWE119" s="5"/>
      <c r="AWF119" s="5"/>
      <c r="AWG119" s="5"/>
      <c r="AWH119" s="5"/>
      <c r="AWI119" s="5"/>
      <c r="AWJ119" s="5"/>
      <c r="AWK119" s="5"/>
      <c r="AWL119" s="5"/>
      <c r="AWM119" s="5"/>
      <c r="AWN119" s="5"/>
      <c r="AWO119" s="5"/>
      <c r="AWP119" s="5"/>
      <c r="AWQ119" s="5"/>
      <c r="AWR119" s="5"/>
      <c r="AWS119" s="5"/>
      <c r="AWT119" s="5"/>
      <c r="AWU119" s="5"/>
      <c r="AWV119" s="5"/>
      <c r="AWW119" s="5"/>
      <c r="AWX119" s="5"/>
      <c r="AWY119" s="5"/>
      <c r="AWZ119" s="5"/>
      <c r="AXA119" s="5"/>
      <c r="AXB119" s="5"/>
      <c r="AXC119" s="5"/>
      <c r="AXD119" s="5"/>
      <c r="AXE119" s="5"/>
      <c r="AXF119" s="5"/>
      <c r="AXG119" s="5"/>
      <c r="AXH119" s="5"/>
      <c r="AXI119" s="5"/>
      <c r="AXJ119" s="5"/>
      <c r="AXK119" s="5"/>
      <c r="AXL119" s="5"/>
      <c r="AXM119" s="5"/>
      <c r="AXN119" s="5"/>
      <c r="AXO119" s="5"/>
      <c r="AXP119" s="5"/>
      <c r="AXQ119" s="5"/>
      <c r="AXR119" s="5"/>
      <c r="AXS119" s="5"/>
      <c r="AXT119" s="5"/>
      <c r="AXU119" s="5"/>
      <c r="AXV119" s="5"/>
      <c r="AXW119" s="5"/>
      <c r="AXX119" s="5"/>
      <c r="AXY119" s="5"/>
      <c r="AXZ119" s="5"/>
      <c r="AYA119" s="5"/>
      <c r="AYB119" s="5"/>
      <c r="AYC119" s="5"/>
      <c r="AYD119" s="5"/>
      <c r="AYE119" s="5"/>
      <c r="AYF119" s="5"/>
      <c r="AYG119" s="5"/>
      <c r="AYH119" s="5"/>
      <c r="AYI119" s="5"/>
      <c r="AYJ119" s="5"/>
      <c r="AYK119" s="5"/>
      <c r="AYL119" s="5"/>
      <c r="AYM119" s="5"/>
      <c r="AYN119" s="5"/>
      <c r="AYO119" s="5"/>
      <c r="AYP119" s="5"/>
      <c r="AYQ119" s="5"/>
      <c r="AYR119" s="5"/>
      <c r="AYS119" s="5"/>
      <c r="AYT119" s="5"/>
      <c r="AYU119" s="5"/>
      <c r="AYV119" s="5"/>
      <c r="AYW119" s="5"/>
      <c r="AYX119" s="5"/>
      <c r="AYY119" s="5"/>
      <c r="AYZ119" s="5"/>
      <c r="AZA119" s="5"/>
      <c r="AZB119" s="5"/>
      <c r="AZC119" s="5"/>
      <c r="AZD119" s="5"/>
      <c r="AZE119" s="5"/>
      <c r="AZF119" s="5"/>
      <c r="AZG119" s="5"/>
      <c r="AZH119" s="5"/>
      <c r="AZI119" s="5"/>
      <c r="AZJ119" s="5"/>
      <c r="AZK119" s="5"/>
      <c r="AZL119" s="5"/>
      <c r="AZM119" s="5"/>
      <c r="AZN119" s="5"/>
      <c r="AZO119" s="5"/>
      <c r="AZP119" s="5"/>
      <c r="AZQ119" s="5"/>
      <c r="AZR119" s="5"/>
      <c r="AZS119" s="5"/>
      <c r="AZT119" s="5"/>
      <c r="AZU119" s="5"/>
      <c r="AZV119" s="5"/>
      <c r="AZW119" s="5"/>
      <c r="AZX119" s="5"/>
      <c r="AZY119" s="5"/>
      <c r="AZZ119" s="5"/>
      <c r="BAA119" s="5"/>
      <c r="BAB119" s="5"/>
      <c r="BAC119" s="5"/>
      <c r="BAD119" s="5"/>
      <c r="BAE119" s="5"/>
      <c r="BAF119" s="5"/>
      <c r="BAG119" s="5"/>
      <c r="BAH119" s="5"/>
      <c r="BAI119" s="5"/>
      <c r="BAJ119" s="5"/>
      <c r="BAK119" s="5"/>
      <c r="BAL119" s="5"/>
      <c r="BAM119" s="5"/>
      <c r="BAN119" s="5"/>
      <c r="BAO119" s="5"/>
      <c r="BAP119" s="5"/>
      <c r="BAQ119" s="5"/>
      <c r="BAR119" s="5"/>
      <c r="BAS119" s="5"/>
      <c r="BAT119" s="5"/>
      <c r="BAU119" s="5"/>
      <c r="BAV119" s="5"/>
      <c r="BAW119" s="5"/>
      <c r="BAX119" s="5"/>
      <c r="BAY119" s="5"/>
      <c r="BAZ119" s="5"/>
      <c r="BBA119" s="5"/>
      <c r="BBB119" s="5"/>
      <c r="BBC119" s="5"/>
      <c r="BBD119" s="5"/>
      <c r="BBE119" s="5"/>
      <c r="BBF119" s="5"/>
      <c r="BBG119" s="5"/>
      <c r="BBH119" s="5"/>
      <c r="BBI119" s="5"/>
      <c r="BBJ119" s="5"/>
      <c r="BBK119" s="5"/>
      <c r="BBL119" s="5"/>
      <c r="BBM119" s="5"/>
      <c r="BBN119" s="5"/>
      <c r="BBO119" s="5"/>
      <c r="BBP119" s="5"/>
      <c r="BBQ119" s="5"/>
      <c r="BBR119" s="5"/>
      <c r="BBS119" s="5"/>
      <c r="BBT119" s="5"/>
      <c r="BBU119" s="5"/>
      <c r="BBV119" s="5"/>
      <c r="BBW119" s="5"/>
      <c r="BBX119" s="5"/>
      <c r="BBY119" s="5"/>
      <c r="BBZ119" s="5"/>
      <c r="BCA119" s="5"/>
      <c r="BCB119" s="5"/>
      <c r="BCC119" s="5"/>
      <c r="BCD119" s="5"/>
      <c r="BCE119" s="5"/>
      <c r="BCF119" s="5"/>
      <c r="BCG119" s="5"/>
      <c r="BCH119" s="5"/>
      <c r="BCI119" s="5"/>
      <c r="BCJ119" s="5"/>
      <c r="BCK119" s="5"/>
      <c r="BCL119" s="5"/>
      <c r="BCM119" s="5"/>
      <c r="BCN119" s="5"/>
      <c r="BCO119" s="5"/>
      <c r="BCP119" s="5"/>
      <c r="BCQ119" s="5"/>
      <c r="BCR119" s="5"/>
      <c r="BCS119" s="5"/>
      <c r="BCT119" s="5"/>
      <c r="BCU119" s="5"/>
      <c r="BCV119" s="5"/>
      <c r="BCW119" s="5"/>
      <c r="BCX119" s="5"/>
      <c r="BCY119" s="5"/>
      <c r="BCZ119" s="5"/>
      <c r="BDA119" s="5"/>
      <c r="BDB119" s="5"/>
      <c r="BDC119" s="5"/>
      <c r="BDD119" s="5"/>
      <c r="BDE119" s="5"/>
      <c r="BDF119" s="5"/>
      <c r="BDG119" s="5"/>
      <c r="BDH119" s="5"/>
      <c r="BDI119" s="5"/>
      <c r="BDJ119" s="5"/>
      <c r="BDK119" s="5"/>
      <c r="BDL119" s="5"/>
      <c r="BDM119" s="5"/>
      <c r="BDN119" s="5"/>
      <c r="BDO119" s="5"/>
      <c r="BDP119" s="5"/>
      <c r="BDQ119" s="5"/>
      <c r="BDR119" s="5"/>
      <c r="BDS119" s="5"/>
      <c r="BDT119" s="5"/>
      <c r="BDU119" s="5"/>
      <c r="BDV119" s="5"/>
      <c r="BDW119" s="5"/>
      <c r="BDX119" s="5"/>
      <c r="BDY119" s="5"/>
      <c r="BDZ119" s="5"/>
      <c r="BEA119" s="5"/>
      <c r="BEB119" s="5"/>
      <c r="BEC119" s="5"/>
      <c r="BED119" s="5"/>
      <c r="BEE119" s="5"/>
      <c r="BEF119" s="5"/>
      <c r="BEG119" s="5"/>
      <c r="BEH119" s="5"/>
      <c r="BEI119" s="5"/>
      <c r="BEJ119" s="5"/>
      <c r="BEK119" s="5"/>
      <c r="BEL119" s="5"/>
      <c r="BEM119" s="5"/>
      <c r="BEN119" s="5"/>
      <c r="BEO119" s="5"/>
      <c r="BEP119" s="5"/>
      <c r="BEQ119" s="5"/>
      <c r="BER119" s="5"/>
      <c r="BES119" s="5"/>
      <c r="BET119" s="5"/>
      <c r="BEU119" s="5"/>
      <c r="BEV119" s="5"/>
      <c r="BEW119" s="5"/>
      <c r="BEX119" s="5"/>
      <c r="BEY119" s="5"/>
      <c r="BEZ119" s="5"/>
      <c r="BFA119" s="5"/>
      <c r="BFB119" s="5"/>
      <c r="BFC119" s="5"/>
      <c r="BFD119" s="5"/>
      <c r="BFE119" s="5"/>
      <c r="BFF119" s="5"/>
      <c r="BFG119" s="5"/>
      <c r="BFH119" s="5"/>
      <c r="BFI119" s="5"/>
      <c r="BFJ119" s="5"/>
      <c r="BFK119" s="5"/>
      <c r="BFL119" s="5"/>
      <c r="BFM119" s="5"/>
      <c r="BFN119" s="5"/>
      <c r="BFO119" s="5"/>
      <c r="BFP119" s="5"/>
      <c r="BFQ119" s="5"/>
      <c r="BFR119" s="5"/>
      <c r="BFS119" s="5"/>
      <c r="BFT119" s="5"/>
      <c r="BFU119" s="5"/>
      <c r="BFV119" s="5"/>
      <c r="BFW119" s="5"/>
      <c r="BFX119" s="5"/>
      <c r="BFY119" s="5"/>
      <c r="BFZ119" s="5"/>
      <c r="BGA119" s="5"/>
      <c r="BGB119" s="5"/>
      <c r="BGC119" s="5"/>
      <c r="BGD119" s="5"/>
      <c r="BGE119" s="5"/>
      <c r="BGF119" s="5"/>
      <c r="BGG119" s="5"/>
      <c r="BGH119" s="5"/>
      <c r="BGI119" s="5"/>
      <c r="BGJ119" s="5"/>
      <c r="BGK119" s="5"/>
      <c r="BGL119" s="5"/>
      <c r="BGM119" s="5"/>
      <c r="BGN119" s="5"/>
      <c r="BGO119" s="5"/>
      <c r="BGP119" s="5"/>
      <c r="BGQ119" s="5"/>
      <c r="BGR119" s="5"/>
      <c r="BGS119" s="5"/>
      <c r="BGT119" s="5"/>
      <c r="BGU119" s="5"/>
      <c r="BGV119" s="5"/>
      <c r="BGW119" s="5"/>
      <c r="BGX119" s="5"/>
      <c r="BGY119" s="5"/>
      <c r="BGZ119" s="5"/>
      <c r="BHA119" s="5"/>
      <c r="BHB119" s="5"/>
      <c r="BHC119" s="5"/>
      <c r="BHD119" s="5"/>
      <c r="BHE119" s="5"/>
      <c r="BHF119" s="5"/>
      <c r="BHG119" s="5"/>
      <c r="BHH119" s="5"/>
      <c r="BHI119" s="5"/>
      <c r="BHJ119" s="5"/>
      <c r="BHK119" s="5"/>
      <c r="BHL119" s="5"/>
      <c r="BHM119" s="5"/>
      <c r="BHN119" s="5"/>
      <c r="BHO119" s="5"/>
      <c r="BHP119" s="5"/>
      <c r="BHQ119" s="5"/>
      <c r="BHR119" s="5"/>
      <c r="BHS119" s="5"/>
      <c r="BHT119" s="5"/>
      <c r="BHU119" s="5"/>
      <c r="BHV119" s="5"/>
      <c r="BHW119" s="5"/>
      <c r="BHX119" s="5"/>
      <c r="BHY119" s="5"/>
      <c r="BHZ119" s="5"/>
      <c r="BIA119" s="5"/>
      <c r="BIB119" s="5"/>
      <c r="BIC119" s="5"/>
      <c r="BID119" s="5"/>
      <c r="BIE119" s="5"/>
      <c r="BIF119" s="5"/>
      <c r="BIG119" s="5"/>
      <c r="BIH119" s="5"/>
      <c r="BII119" s="5"/>
      <c r="BIJ119" s="5"/>
      <c r="BIK119" s="5"/>
      <c r="BIL119" s="5"/>
      <c r="BIM119" s="5"/>
      <c r="BIN119" s="5"/>
      <c r="BIO119" s="5"/>
      <c r="BIP119" s="5"/>
      <c r="BIQ119" s="5"/>
      <c r="BIR119" s="5"/>
      <c r="BIS119" s="5"/>
      <c r="BIT119" s="5"/>
      <c r="BIU119" s="5"/>
      <c r="BIV119" s="5"/>
      <c r="BIW119" s="5"/>
      <c r="BIX119" s="5"/>
      <c r="BIY119" s="5"/>
      <c r="BIZ119" s="5"/>
      <c r="BJA119" s="5"/>
      <c r="BJB119" s="5"/>
      <c r="BJC119" s="5"/>
      <c r="BJD119" s="5"/>
      <c r="BJE119" s="5"/>
      <c r="BJF119" s="5"/>
      <c r="BJG119" s="5"/>
      <c r="BJH119" s="5"/>
      <c r="BJI119" s="5"/>
      <c r="BJJ119" s="5"/>
      <c r="BJK119" s="5"/>
      <c r="BJL119" s="5"/>
      <c r="BJM119" s="5"/>
      <c r="BJN119" s="5"/>
      <c r="BJO119" s="5"/>
      <c r="BJP119" s="5"/>
      <c r="BJQ119" s="5"/>
      <c r="BJR119" s="5"/>
      <c r="BJS119" s="5"/>
      <c r="BJT119" s="5"/>
      <c r="BJU119" s="5"/>
      <c r="BJV119" s="5"/>
      <c r="BJW119" s="5"/>
      <c r="BJX119" s="5"/>
      <c r="BJY119" s="5"/>
      <c r="BJZ119" s="5"/>
      <c r="BKA119" s="5"/>
      <c r="BKB119" s="5"/>
      <c r="BKC119" s="5"/>
      <c r="BKD119" s="5"/>
      <c r="BKE119" s="5"/>
      <c r="BKF119" s="5"/>
      <c r="BKG119" s="5"/>
      <c r="BKH119" s="5"/>
      <c r="BKI119" s="5"/>
      <c r="BKJ119" s="5"/>
      <c r="BKK119" s="5"/>
      <c r="BKL119" s="5"/>
      <c r="BKM119" s="5"/>
      <c r="BKN119" s="5"/>
      <c r="BKO119" s="5"/>
      <c r="BKP119" s="5"/>
      <c r="BKQ119" s="5"/>
      <c r="BKR119" s="5"/>
      <c r="BKS119" s="5"/>
      <c r="BKT119" s="5"/>
      <c r="BKU119" s="5"/>
      <c r="BKV119" s="5"/>
      <c r="BKW119" s="5"/>
      <c r="BKX119" s="5"/>
      <c r="BKY119" s="5"/>
      <c r="BKZ119" s="5"/>
      <c r="BLA119" s="5"/>
      <c r="BLB119" s="5"/>
      <c r="BLC119" s="5"/>
      <c r="BLD119" s="5"/>
      <c r="BLE119" s="5"/>
      <c r="BLF119" s="5"/>
      <c r="BLG119" s="5"/>
      <c r="BLH119" s="5"/>
      <c r="BLI119" s="5"/>
      <c r="BLJ119" s="5"/>
      <c r="BLK119" s="5"/>
      <c r="BLL119" s="5"/>
      <c r="BLM119" s="5"/>
      <c r="BLN119" s="5"/>
      <c r="BLO119" s="5"/>
      <c r="BLP119" s="5"/>
      <c r="BLQ119" s="5"/>
      <c r="BLR119" s="5"/>
      <c r="BLS119" s="5"/>
      <c r="BLT119" s="5"/>
      <c r="BLU119" s="5"/>
      <c r="BLV119" s="5"/>
      <c r="BLW119" s="5"/>
      <c r="BLX119" s="5"/>
      <c r="BLY119" s="5"/>
      <c r="BLZ119" s="5"/>
      <c r="BMA119" s="5"/>
      <c r="BMB119" s="5"/>
      <c r="BMC119" s="5"/>
      <c r="BMD119" s="5"/>
      <c r="BME119" s="5"/>
      <c r="BMF119" s="5"/>
      <c r="BMG119" s="5"/>
      <c r="BMH119" s="5"/>
      <c r="BMI119" s="5"/>
      <c r="BMJ119" s="5"/>
      <c r="BMK119" s="5"/>
      <c r="BML119" s="5"/>
      <c r="BMM119" s="5"/>
      <c r="BMN119" s="5"/>
      <c r="BMO119" s="5"/>
      <c r="BMP119" s="5"/>
      <c r="BMQ119" s="5"/>
      <c r="BMR119" s="5"/>
      <c r="BMS119" s="5"/>
      <c r="BMT119" s="5"/>
      <c r="BMU119" s="5"/>
      <c r="BMV119" s="5"/>
      <c r="BMW119" s="5"/>
      <c r="BMX119" s="5"/>
      <c r="BMY119" s="5"/>
      <c r="BMZ119" s="5"/>
      <c r="BNA119" s="5"/>
      <c r="BNB119" s="5"/>
      <c r="BNC119" s="5"/>
      <c r="BND119" s="5"/>
      <c r="BNE119" s="5"/>
      <c r="BNF119" s="5"/>
      <c r="BNG119" s="5"/>
      <c r="BNH119" s="5"/>
      <c r="BNI119" s="5"/>
      <c r="BNJ119" s="5"/>
      <c r="BNK119" s="5"/>
      <c r="BNL119" s="5"/>
      <c r="BNM119" s="5"/>
      <c r="BNN119" s="5"/>
      <c r="BNO119" s="5"/>
      <c r="BNP119" s="5"/>
      <c r="BNQ119" s="5"/>
      <c r="BNR119" s="5"/>
      <c r="BNS119" s="5"/>
      <c r="BNT119" s="5"/>
      <c r="BNU119" s="5"/>
      <c r="BNV119" s="5"/>
      <c r="BNW119" s="5"/>
      <c r="BNX119" s="5"/>
      <c r="BNY119" s="5"/>
      <c r="BNZ119" s="5"/>
      <c r="BOA119" s="5"/>
      <c r="BOB119" s="5"/>
      <c r="BOC119" s="5"/>
      <c r="BOD119" s="5"/>
      <c r="BOE119" s="5"/>
      <c r="BOF119" s="5"/>
      <c r="BOG119" s="5"/>
      <c r="BOH119" s="5"/>
      <c r="BOI119" s="5"/>
      <c r="BOJ119" s="5"/>
      <c r="BOK119" s="5"/>
      <c r="BOL119" s="5"/>
      <c r="BOM119" s="5"/>
      <c r="BON119" s="5"/>
      <c r="BOO119" s="5"/>
      <c r="BOP119" s="5"/>
      <c r="BOQ119" s="5"/>
      <c r="BOR119" s="5"/>
      <c r="BOS119" s="5"/>
      <c r="BOT119" s="5"/>
      <c r="BOU119" s="5"/>
      <c r="BOV119" s="5"/>
      <c r="BOW119" s="5"/>
      <c r="BOX119" s="5"/>
      <c r="BOY119" s="5"/>
      <c r="BOZ119" s="5"/>
      <c r="BPA119" s="5"/>
      <c r="BPB119" s="5"/>
      <c r="BPC119" s="5"/>
      <c r="BPD119" s="5"/>
      <c r="BPE119" s="5"/>
      <c r="BPF119" s="5"/>
      <c r="BPG119" s="5"/>
      <c r="BPH119" s="5"/>
      <c r="BPI119" s="5"/>
      <c r="BPJ119" s="5"/>
      <c r="BPK119" s="5"/>
      <c r="BPL119" s="5"/>
      <c r="BPM119" s="5"/>
      <c r="BPN119" s="5"/>
      <c r="BPO119" s="5"/>
      <c r="BPP119" s="5"/>
      <c r="BPQ119" s="5"/>
      <c r="BPR119" s="5"/>
      <c r="BPS119" s="5"/>
      <c r="BPT119" s="5"/>
      <c r="BPU119" s="5"/>
      <c r="BPV119" s="5"/>
      <c r="BPW119" s="5"/>
      <c r="BPX119" s="5"/>
      <c r="BPY119" s="5"/>
      <c r="BPZ119" s="5"/>
      <c r="BQA119" s="5"/>
      <c r="BQB119" s="5"/>
      <c r="BQC119" s="5"/>
      <c r="BQD119" s="5"/>
      <c r="BQE119" s="5"/>
      <c r="BQF119" s="5"/>
      <c r="BQG119" s="5"/>
      <c r="BQH119" s="5"/>
      <c r="BQI119" s="5"/>
      <c r="BQJ119" s="5"/>
      <c r="BQK119" s="5"/>
      <c r="BQL119" s="5"/>
      <c r="BQM119" s="5"/>
      <c r="BQN119" s="5"/>
      <c r="BQO119" s="5"/>
      <c r="BQP119" s="5"/>
      <c r="BQQ119" s="5"/>
      <c r="BQR119" s="5"/>
      <c r="BQS119" s="5"/>
      <c r="BQT119" s="5"/>
      <c r="BQU119" s="5"/>
      <c r="BQV119" s="5"/>
      <c r="BQW119" s="5"/>
      <c r="BQX119" s="5"/>
      <c r="BQY119" s="5"/>
      <c r="BQZ119" s="5"/>
      <c r="BRA119" s="5"/>
      <c r="BRB119" s="5"/>
      <c r="BRC119" s="5"/>
      <c r="BRD119" s="5"/>
      <c r="BRE119" s="5"/>
      <c r="BRF119" s="5"/>
      <c r="BRG119" s="5"/>
      <c r="BRH119" s="5"/>
      <c r="BRI119" s="5"/>
      <c r="BRJ119" s="5"/>
      <c r="BRK119" s="5"/>
      <c r="BRL119" s="5"/>
      <c r="BRM119" s="5"/>
      <c r="BRN119" s="5"/>
      <c r="BRO119" s="5"/>
      <c r="BRP119" s="5"/>
      <c r="BRQ119" s="5"/>
      <c r="BRR119" s="5"/>
      <c r="BRS119" s="5"/>
      <c r="BRT119" s="5"/>
      <c r="BRU119" s="5"/>
      <c r="BRV119" s="5"/>
      <c r="BRW119" s="5"/>
      <c r="BRX119" s="5"/>
      <c r="BRY119" s="5"/>
      <c r="BRZ119" s="5"/>
      <c r="BSA119" s="5"/>
      <c r="BSB119" s="5"/>
      <c r="BSC119" s="5"/>
      <c r="BSD119" s="5"/>
      <c r="BSE119" s="5"/>
      <c r="BSF119" s="5"/>
      <c r="BSG119" s="5"/>
      <c r="BSH119" s="5"/>
      <c r="BSI119" s="5"/>
      <c r="BSJ119" s="5"/>
      <c r="BSK119" s="5"/>
      <c r="BSL119" s="5"/>
      <c r="BSM119" s="5"/>
      <c r="BSN119" s="5"/>
      <c r="BSO119" s="5"/>
      <c r="BSP119" s="5"/>
      <c r="BSQ119" s="5"/>
      <c r="BSR119" s="5"/>
      <c r="BSS119" s="5"/>
      <c r="BST119" s="5"/>
      <c r="BSU119" s="5"/>
      <c r="BSV119" s="5"/>
      <c r="BSW119" s="5"/>
      <c r="BSX119" s="5"/>
      <c r="BSY119" s="5"/>
      <c r="BSZ119" s="5"/>
      <c r="BTA119" s="5"/>
      <c r="BTB119" s="5"/>
      <c r="BTC119" s="5"/>
      <c r="BTD119" s="5"/>
      <c r="BTE119" s="5"/>
      <c r="BTF119" s="5"/>
      <c r="BTG119" s="5"/>
      <c r="BTH119" s="5"/>
      <c r="BTI119" s="5"/>
      <c r="BTJ119" s="5"/>
      <c r="BTK119" s="5"/>
      <c r="BTL119" s="5"/>
      <c r="BTM119" s="5"/>
      <c r="BTN119" s="5"/>
      <c r="BTO119" s="5"/>
      <c r="BTP119" s="5"/>
      <c r="BTQ119" s="5"/>
      <c r="BTR119" s="5"/>
      <c r="BTS119" s="5"/>
      <c r="BTT119" s="5"/>
      <c r="BTU119" s="5"/>
      <c r="BTV119" s="5"/>
      <c r="BTW119" s="5"/>
      <c r="BTX119" s="5"/>
      <c r="BTY119" s="5"/>
      <c r="BTZ119" s="5"/>
      <c r="BUA119" s="5"/>
      <c r="BUB119" s="5"/>
      <c r="BUC119" s="5"/>
      <c r="BUD119" s="5"/>
      <c r="BUE119" s="5"/>
      <c r="BUF119" s="5"/>
      <c r="BUG119" s="5"/>
      <c r="BUH119" s="5"/>
      <c r="BUI119" s="5"/>
      <c r="BUJ119" s="5"/>
      <c r="BUK119" s="5"/>
      <c r="BUL119" s="5"/>
      <c r="BUM119" s="5"/>
      <c r="BUN119" s="5"/>
      <c r="BUO119" s="5"/>
      <c r="BUP119" s="5"/>
      <c r="BUQ119" s="5"/>
      <c r="BUR119" s="5"/>
      <c r="BUS119" s="5"/>
      <c r="BUT119" s="5"/>
      <c r="BUU119" s="5"/>
      <c r="BUV119" s="5"/>
      <c r="BUW119" s="5"/>
      <c r="BUX119" s="5"/>
      <c r="BUY119" s="5"/>
      <c r="BUZ119" s="5"/>
      <c r="BVA119" s="5"/>
      <c r="BVB119" s="5"/>
      <c r="BVC119" s="5"/>
      <c r="BVD119" s="5"/>
      <c r="BVE119" s="5"/>
      <c r="BVF119" s="5"/>
      <c r="BVG119" s="5"/>
      <c r="BVH119" s="5"/>
      <c r="BVI119" s="5"/>
      <c r="BVJ119" s="5"/>
      <c r="BVK119" s="5"/>
      <c r="BVL119" s="5"/>
      <c r="BVM119" s="5"/>
      <c r="BVN119" s="5"/>
      <c r="BVO119" s="5"/>
      <c r="BVP119" s="5"/>
      <c r="BVQ119" s="5"/>
      <c r="BVR119" s="5"/>
      <c r="BVS119" s="5"/>
      <c r="BVT119" s="5"/>
      <c r="BVU119" s="5"/>
      <c r="BVV119" s="5"/>
      <c r="BVW119" s="5"/>
      <c r="BVX119" s="5"/>
      <c r="BVY119" s="5"/>
      <c r="BVZ119" s="5"/>
      <c r="BWA119" s="5"/>
      <c r="BWB119" s="5"/>
      <c r="BWC119" s="5"/>
      <c r="BWD119" s="5"/>
      <c r="BWE119" s="5"/>
      <c r="BWF119" s="5"/>
      <c r="BWG119" s="5"/>
      <c r="BWH119" s="5"/>
      <c r="BWI119" s="5"/>
      <c r="BWJ119" s="5"/>
      <c r="BWK119" s="5"/>
      <c r="BWL119" s="5"/>
      <c r="BWM119" s="5"/>
      <c r="BWN119" s="5"/>
      <c r="BWO119" s="5"/>
      <c r="BWP119" s="5"/>
      <c r="BWQ119" s="5"/>
      <c r="BWR119" s="5"/>
      <c r="BWS119" s="5"/>
      <c r="BWT119" s="5"/>
      <c r="BWU119" s="5"/>
      <c r="BWV119" s="5"/>
      <c r="BWW119" s="5"/>
      <c r="BWX119" s="5"/>
      <c r="BWY119" s="5"/>
      <c r="BWZ119" s="5"/>
      <c r="BXA119" s="5"/>
      <c r="BXB119" s="5"/>
      <c r="BXC119" s="5"/>
      <c r="BXD119" s="5"/>
      <c r="BXE119" s="5"/>
      <c r="BXF119" s="5"/>
      <c r="BXG119" s="5"/>
      <c r="BXH119" s="5"/>
      <c r="BXI119" s="5"/>
      <c r="BXJ119" s="5"/>
      <c r="BXK119" s="5"/>
      <c r="BXL119" s="5"/>
      <c r="BXM119" s="5"/>
      <c r="BXN119" s="5"/>
      <c r="BXO119" s="5"/>
      <c r="BXP119" s="5"/>
      <c r="BXQ119" s="5"/>
      <c r="BXR119" s="5"/>
      <c r="BXS119" s="5"/>
      <c r="BXT119" s="5"/>
      <c r="BXU119" s="5"/>
      <c r="BXV119" s="5"/>
      <c r="BXW119" s="5"/>
      <c r="BXX119" s="5"/>
      <c r="BXY119" s="5"/>
      <c r="BXZ119" s="5"/>
      <c r="BYA119" s="5"/>
      <c r="BYB119" s="5"/>
      <c r="BYC119" s="5"/>
      <c r="BYD119" s="5"/>
      <c r="BYE119" s="5"/>
      <c r="BYF119" s="5"/>
      <c r="BYG119" s="5"/>
      <c r="BYH119" s="5"/>
      <c r="BYI119" s="5"/>
      <c r="BYJ119" s="5"/>
      <c r="BYK119" s="5"/>
      <c r="BYL119" s="5"/>
      <c r="BYM119" s="5"/>
      <c r="BYN119" s="5"/>
      <c r="BYO119" s="5"/>
      <c r="BYP119" s="5"/>
      <c r="BYQ119" s="5"/>
      <c r="BYR119" s="5"/>
      <c r="BYS119" s="5"/>
      <c r="BYT119" s="5"/>
      <c r="BYU119" s="5"/>
      <c r="BYV119" s="5"/>
      <c r="BYW119" s="5"/>
      <c r="BYX119" s="5"/>
      <c r="BYY119" s="5"/>
      <c r="BYZ119" s="5"/>
      <c r="BZA119" s="5"/>
      <c r="BZB119" s="5"/>
      <c r="BZC119" s="5"/>
      <c r="BZD119" s="5"/>
      <c r="BZE119" s="5"/>
      <c r="BZF119" s="5"/>
      <c r="BZG119" s="5"/>
      <c r="BZH119" s="5"/>
      <c r="BZI119" s="5"/>
      <c r="BZJ119" s="5"/>
      <c r="BZK119" s="5"/>
      <c r="BZL119" s="5"/>
      <c r="BZM119" s="5"/>
      <c r="BZN119" s="5"/>
      <c r="BZO119" s="5"/>
      <c r="BZP119" s="5"/>
      <c r="BZQ119" s="5"/>
      <c r="BZR119" s="5"/>
      <c r="BZS119" s="5"/>
      <c r="BZT119" s="5"/>
      <c r="BZU119" s="5"/>
      <c r="BZV119" s="5"/>
      <c r="BZW119" s="5"/>
      <c r="BZX119" s="5"/>
      <c r="BZY119" s="5"/>
      <c r="BZZ119" s="5"/>
      <c r="CAA119" s="5"/>
      <c r="CAB119" s="5"/>
      <c r="CAC119" s="5"/>
      <c r="CAD119" s="5"/>
      <c r="CAE119" s="5"/>
      <c r="CAF119" s="5"/>
      <c r="CAG119" s="5"/>
      <c r="CAH119" s="5"/>
      <c r="CAI119" s="5"/>
      <c r="CAJ119" s="5"/>
      <c r="CAK119" s="5"/>
      <c r="CAL119" s="5"/>
      <c r="CAM119" s="5"/>
      <c r="CAN119" s="5"/>
      <c r="CAO119" s="5"/>
      <c r="CAP119" s="5"/>
      <c r="CAQ119" s="5"/>
      <c r="CAR119" s="5"/>
      <c r="CAS119" s="5"/>
      <c r="CAT119" s="5"/>
      <c r="CAU119" s="5"/>
      <c r="CAV119" s="5"/>
      <c r="CAW119" s="5"/>
      <c r="CAX119" s="5"/>
      <c r="CAY119" s="5"/>
      <c r="CAZ119" s="5"/>
      <c r="CBA119" s="5"/>
      <c r="CBB119" s="5"/>
      <c r="CBC119" s="5"/>
      <c r="CBD119" s="5"/>
      <c r="CBE119" s="5"/>
      <c r="CBF119" s="5"/>
      <c r="CBG119" s="5"/>
      <c r="CBH119" s="5"/>
      <c r="CBI119" s="5"/>
      <c r="CBJ119" s="5"/>
      <c r="CBK119" s="5"/>
      <c r="CBL119" s="5"/>
      <c r="CBM119" s="5"/>
      <c r="CBN119" s="5"/>
      <c r="CBO119" s="5"/>
      <c r="CBP119" s="5"/>
      <c r="CBQ119" s="5"/>
      <c r="CBR119" s="5"/>
      <c r="CBS119" s="5"/>
      <c r="CBT119" s="5"/>
      <c r="CBU119" s="5"/>
      <c r="CBV119" s="5"/>
      <c r="CBW119" s="5"/>
      <c r="CBX119" s="5"/>
      <c r="CBY119" s="5"/>
      <c r="CBZ119" s="5"/>
      <c r="CCA119" s="5"/>
      <c r="CCB119" s="5"/>
      <c r="CCC119" s="5"/>
      <c r="CCD119" s="5"/>
      <c r="CCE119" s="5"/>
      <c r="CCF119" s="5"/>
      <c r="CCG119" s="5"/>
      <c r="CCH119" s="5"/>
      <c r="CCI119" s="5"/>
      <c r="CCJ119" s="5"/>
      <c r="CCK119" s="5"/>
      <c r="CCL119" s="5"/>
      <c r="CCM119" s="5"/>
      <c r="CCN119" s="5"/>
      <c r="CCO119" s="5"/>
      <c r="CCP119" s="5"/>
      <c r="CCQ119" s="5"/>
      <c r="CCR119" s="5"/>
      <c r="CCS119" s="5"/>
      <c r="CCT119" s="5"/>
      <c r="CCU119" s="5"/>
      <c r="CCV119" s="5"/>
      <c r="CCW119" s="5"/>
      <c r="CCX119" s="5"/>
      <c r="CCY119" s="5"/>
      <c r="CCZ119" s="5"/>
      <c r="CDA119" s="5"/>
      <c r="CDB119" s="5"/>
      <c r="CDC119" s="5"/>
      <c r="CDD119" s="5"/>
      <c r="CDE119" s="5"/>
      <c r="CDF119" s="5"/>
      <c r="CDG119" s="5"/>
      <c r="CDH119" s="5"/>
      <c r="CDI119" s="5"/>
      <c r="CDJ119" s="5"/>
      <c r="CDK119" s="5"/>
      <c r="CDL119" s="5"/>
      <c r="CDM119" s="5"/>
      <c r="CDN119" s="5"/>
      <c r="CDO119" s="5"/>
      <c r="CDP119" s="5"/>
      <c r="CDQ119" s="5"/>
      <c r="CDR119" s="5"/>
      <c r="CDS119" s="5"/>
      <c r="CDT119" s="5"/>
      <c r="CDU119" s="5"/>
      <c r="CDV119" s="5"/>
      <c r="CDW119" s="5"/>
      <c r="CDX119" s="5"/>
      <c r="CDY119" s="5"/>
      <c r="CDZ119" s="5"/>
      <c r="CEA119" s="5"/>
      <c r="CEB119" s="5"/>
      <c r="CEC119" s="5"/>
      <c r="CED119" s="5"/>
      <c r="CEE119" s="5"/>
      <c r="CEF119" s="5"/>
      <c r="CEG119" s="5"/>
      <c r="CEH119" s="5"/>
      <c r="CEI119" s="5"/>
      <c r="CEJ119" s="5"/>
      <c r="CEK119" s="5"/>
      <c r="CEL119" s="5"/>
      <c r="CEM119" s="5"/>
      <c r="CEN119" s="5"/>
      <c r="CEO119" s="5"/>
      <c r="CEP119" s="5"/>
      <c r="CEQ119" s="5"/>
      <c r="CER119" s="5"/>
      <c r="CES119" s="5"/>
      <c r="CET119" s="5"/>
      <c r="CEU119" s="5"/>
      <c r="CEV119" s="5"/>
      <c r="CEW119" s="5"/>
      <c r="CEX119" s="5"/>
      <c r="CEY119" s="5"/>
      <c r="CEZ119" s="5"/>
      <c r="CFA119" s="5"/>
      <c r="CFB119" s="5"/>
      <c r="CFC119" s="5"/>
      <c r="CFD119" s="5"/>
      <c r="CFE119" s="5"/>
      <c r="CFF119" s="5"/>
      <c r="CFG119" s="5"/>
      <c r="CFH119" s="5"/>
      <c r="CFI119" s="5"/>
      <c r="CFJ119" s="5"/>
      <c r="CFK119" s="5"/>
      <c r="CFL119" s="5"/>
      <c r="CFM119" s="5"/>
      <c r="CFN119" s="5"/>
      <c r="CFO119" s="5"/>
      <c r="CFP119" s="5"/>
      <c r="CFQ119" s="5"/>
      <c r="CFR119" s="5"/>
      <c r="CFS119" s="5"/>
      <c r="CFT119" s="5"/>
      <c r="CFU119" s="5"/>
      <c r="CFV119" s="5"/>
      <c r="CFW119" s="5"/>
      <c r="CFX119" s="5"/>
      <c r="CFY119" s="5"/>
      <c r="CFZ119" s="5"/>
      <c r="CGA119" s="5"/>
      <c r="CGB119" s="5"/>
      <c r="CGC119" s="5"/>
      <c r="CGD119" s="5"/>
      <c r="CGE119" s="5"/>
      <c r="CGF119" s="5"/>
      <c r="CGG119" s="5"/>
      <c r="CGH119" s="5"/>
      <c r="CGI119" s="5"/>
      <c r="CGJ119" s="5"/>
      <c r="CGK119" s="5"/>
      <c r="CGL119" s="5"/>
      <c r="CGM119" s="5"/>
      <c r="CGN119" s="5"/>
      <c r="CGO119" s="5"/>
      <c r="CGP119" s="5"/>
      <c r="CGQ119" s="5"/>
      <c r="CGR119" s="5"/>
      <c r="CGS119" s="5"/>
      <c r="CGT119" s="5"/>
      <c r="CGU119" s="5"/>
      <c r="CGV119" s="5"/>
      <c r="CGW119" s="5"/>
      <c r="CGX119" s="5"/>
      <c r="CGY119" s="5"/>
      <c r="CGZ119" s="5"/>
      <c r="CHA119" s="5"/>
      <c r="CHB119" s="5"/>
      <c r="CHC119" s="5"/>
      <c r="CHD119" s="5"/>
      <c r="CHE119" s="5"/>
      <c r="CHF119" s="5"/>
      <c r="CHG119" s="5"/>
      <c r="CHH119" s="5"/>
      <c r="CHI119" s="5"/>
      <c r="CHJ119" s="5"/>
      <c r="CHK119" s="5"/>
      <c r="CHL119" s="5"/>
      <c r="CHM119" s="5"/>
      <c r="CHN119" s="5"/>
      <c r="CHO119" s="5"/>
      <c r="CHP119" s="5"/>
      <c r="CHQ119" s="5"/>
      <c r="CHR119" s="5"/>
      <c r="CHS119" s="5"/>
      <c r="CHT119" s="5"/>
      <c r="CHU119" s="5"/>
      <c r="CHV119" s="5"/>
      <c r="CHW119" s="5"/>
      <c r="CHX119" s="5"/>
      <c r="CHY119" s="5"/>
      <c r="CHZ119" s="5"/>
      <c r="CIA119" s="5"/>
      <c r="CIB119" s="5"/>
      <c r="CIC119" s="5"/>
      <c r="CID119" s="5"/>
      <c r="CIE119" s="5"/>
      <c r="CIF119" s="5"/>
      <c r="CIG119" s="5"/>
      <c r="CIH119" s="5"/>
      <c r="CII119" s="5"/>
      <c r="CIJ119" s="5"/>
      <c r="CIK119" s="5"/>
      <c r="CIL119" s="5"/>
      <c r="CIM119" s="5"/>
      <c r="CIN119" s="5"/>
      <c r="CIO119" s="5"/>
      <c r="CIP119" s="5"/>
      <c r="CIQ119" s="5"/>
      <c r="CIR119" s="5"/>
      <c r="CIS119" s="5"/>
      <c r="CIT119" s="5"/>
      <c r="CIU119" s="5"/>
      <c r="CIV119" s="5"/>
      <c r="CIW119" s="5"/>
      <c r="CIX119" s="5"/>
      <c r="CIY119" s="5"/>
      <c r="CIZ119" s="5"/>
      <c r="CJA119" s="5"/>
      <c r="CJB119" s="5"/>
      <c r="CJC119" s="5"/>
      <c r="CJD119" s="5"/>
      <c r="CJE119" s="5"/>
      <c r="CJF119" s="5"/>
      <c r="CJG119" s="5"/>
      <c r="CJH119" s="5"/>
      <c r="CJI119" s="5"/>
      <c r="CJJ119" s="5"/>
      <c r="CJK119" s="5"/>
      <c r="CJL119" s="5"/>
      <c r="CJM119" s="5"/>
      <c r="CJN119" s="5"/>
      <c r="CJO119" s="5"/>
      <c r="CJP119" s="5"/>
      <c r="CJQ119" s="5"/>
      <c r="CJR119" s="5"/>
      <c r="CJS119" s="5"/>
      <c r="CJT119" s="5"/>
      <c r="CJU119" s="5"/>
      <c r="CJV119" s="5"/>
      <c r="CJW119" s="5"/>
      <c r="CJX119" s="5"/>
      <c r="CJY119" s="5"/>
      <c r="CJZ119" s="5"/>
      <c r="CKA119" s="5"/>
      <c r="CKB119" s="5"/>
      <c r="CKC119" s="5"/>
      <c r="CKD119" s="5"/>
      <c r="CKE119" s="5"/>
      <c r="CKF119" s="5"/>
      <c r="CKG119" s="5"/>
      <c r="CKH119" s="5"/>
      <c r="CKI119" s="5"/>
      <c r="CKJ119" s="5"/>
      <c r="CKK119" s="5"/>
      <c r="CKL119" s="5"/>
      <c r="CKM119" s="5"/>
      <c r="CKN119" s="5"/>
      <c r="CKO119" s="5"/>
      <c r="CKP119" s="5"/>
      <c r="CKQ119" s="5"/>
      <c r="CKR119" s="5"/>
      <c r="CKS119" s="5"/>
      <c r="CKT119" s="5"/>
      <c r="CKU119" s="5"/>
      <c r="CKV119" s="5"/>
      <c r="CKW119" s="5"/>
      <c r="CKX119" s="5"/>
      <c r="CKY119" s="5"/>
      <c r="CKZ119" s="5"/>
      <c r="CLA119" s="5"/>
      <c r="CLB119" s="5"/>
      <c r="CLC119" s="5"/>
      <c r="CLD119" s="5"/>
      <c r="CLE119" s="5"/>
      <c r="CLF119" s="5"/>
      <c r="CLG119" s="5"/>
      <c r="CLH119" s="5"/>
      <c r="CLI119" s="5"/>
      <c r="CLJ119" s="5"/>
      <c r="CLK119" s="5"/>
      <c r="CLL119" s="5"/>
      <c r="CLM119" s="5"/>
      <c r="CLN119" s="5"/>
      <c r="CLO119" s="5"/>
      <c r="CLP119" s="5"/>
      <c r="CLQ119" s="5"/>
      <c r="CLR119" s="5"/>
      <c r="CLS119" s="5"/>
      <c r="CLT119" s="5"/>
      <c r="CLU119" s="5"/>
      <c r="CLV119" s="5"/>
      <c r="CLW119" s="5"/>
      <c r="CLX119" s="5"/>
      <c r="CLY119" s="5"/>
      <c r="CLZ119" s="5"/>
      <c r="CMA119" s="5"/>
      <c r="CMB119" s="5"/>
      <c r="CMC119" s="5"/>
      <c r="CMD119" s="5"/>
      <c r="CME119" s="5"/>
      <c r="CMF119" s="5"/>
      <c r="CMG119" s="5"/>
      <c r="CMH119" s="5"/>
      <c r="CMI119" s="5"/>
      <c r="CMJ119" s="5"/>
      <c r="CMK119" s="5"/>
      <c r="CML119" s="5"/>
      <c r="CMM119" s="5"/>
      <c r="CMN119" s="5"/>
      <c r="CMO119" s="5"/>
      <c r="CMP119" s="5"/>
      <c r="CMQ119" s="5"/>
      <c r="CMR119" s="5"/>
      <c r="CMS119" s="5"/>
      <c r="CMT119" s="5"/>
      <c r="CMU119" s="5"/>
      <c r="CMV119" s="5"/>
      <c r="CMW119" s="5"/>
      <c r="CMX119" s="5"/>
      <c r="CMY119" s="5"/>
      <c r="CMZ119" s="5"/>
      <c r="CNA119" s="5"/>
      <c r="CNB119" s="5"/>
      <c r="CNC119" s="5"/>
      <c r="CND119" s="5"/>
      <c r="CNE119" s="5"/>
      <c r="CNF119" s="5"/>
      <c r="CNG119" s="5"/>
      <c r="CNH119" s="5"/>
      <c r="CNI119" s="5"/>
      <c r="CNJ119" s="5"/>
      <c r="CNK119" s="5"/>
      <c r="CNL119" s="5"/>
      <c r="CNM119" s="5"/>
      <c r="CNN119" s="5"/>
      <c r="CNO119" s="5"/>
      <c r="CNP119" s="5"/>
      <c r="CNQ119" s="5"/>
      <c r="CNR119" s="5"/>
      <c r="CNS119" s="5"/>
      <c r="CNT119" s="5"/>
      <c r="CNU119" s="5"/>
      <c r="CNV119" s="5"/>
      <c r="CNW119" s="5"/>
      <c r="CNX119" s="5"/>
      <c r="CNY119" s="5"/>
      <c r="CNZ119" s="5"/>
      <c r="COA119" s="5"/>
      <c r="COB119" s="5"/>
      <c r="COC119" s="5"/>
      <c r="COD119" s="5"/>
      <c r="COE119" s="5"/>
      <c r="COF119" s="5"/>
      <c r="COG119" s="5"/>
      <c r="COH119" s="5"/>
      <c r="COI119" s="5"/>
      <c r="COJ119" s="5"/>
      <c r="COK119" s="5"/>
      <c r="COL119" s="5"/>
      <c r="COM119" s="5"/>
      <c r="CON119" s="5"/>
      <c r="COO119" s="5"/>
      <c r="COP119" s="5"/>
      <c r="COQ119" s="5"/>
      <c r="COR119" s="5"/>
      <c r="COS119" s="5"/>
      <c r="COT119" s="5"/>
      <c r="COU119" s="5"/>
      <c r="COV119" s="5"/>
      <c r="COW119" s="5"/>
      <c r="COX119" s="5"/>
      <c r="COY119" s="5"/>
      <c r="COZ119" s="5"/>
      <c r="CPA119" s="5"/>
      <c r="CPB119" s="5"/>
      <c r="CPC119" s="5"/>
      <c r="CPD119" s="5"/>
      <c r="CPE119" s="5"/>
      <c r="CPF119" s="5"/>
      <c r="CPG119" s="5"/>
      <c r="CPH119" s="5"/>
      <c r="CPI119" s="5"/>
      <c r="CPJ119" s="5"/>
      <c r="CPK119" s="5"/>
      <c r="CPL119" s="5"/>
      <c r="CPM119" s="5"/>
      <c r="CPN119" s="5"/>
      <c r="CPO119" s="5"/>
      <c r="CPP119" s="5"/>
      <c r="CPQ119" s="5"/>
      <c r="CPR119" s="5"/>
      <c r="CPS119" s="5"/>
      <c r="CPT119" s="5"/>
      <c r="CPU119" s="5"/>
      <c r="CPV119" s="5"/>
      <c r="CPW119" s="5"/>
      <c r="CPX119" s="5"/>
      <c r="CPY119" s="5"/>
      <c r="CPZ119" s="5"/>
      <c r="CQA119" s="5"/>
      <c r="CQB119" s="5"/>
      <c r="CQC119" s="5"/>
      <c r="CQD119" s="5"/>
      <c r="CQE119" s="5"/>
      <c r="CQF119" s="5"/>
      <c r="CQG119" s="5"/>
      <c r="CQH119" s="5"/>
      <c r="CQI119" s="5"/>
      <c r="CQJ119" s="5"/>
      <c r="CQK119" s="5"/>
      <c r="CQL119" s="5"/>
      <c r="CQM119" s="5"/>
      <c r="CQN119" s="5"/>
      <c r="CQO119" s="5"/>
      <c r="CQP119" s="5"/>
      <c r="CQQ119" s="5"/>
      <c r="CQR119" s="5"/>
      <c r="CQS119" s="5"/>
      <c r="CQT119" s="5"/>
      <c r="CQU119" s="5"/>
      <c r="CQV119" s="5"/>
      <c r="CQW119" s="5"/>
      <c r="CQX119" s="5"/>
      <c r="CQY119" s="5"/>
      <c r="CQZ119" s="5"/>
      <c r="CRA119" s="5"/>
      <c r="CRB119" s="5"/>
      <c r="CRC119" s="5"/>
      <c r="CRD119" s="5"/>
      <c r="CRE119" s="5"/>
      <c r="CRF119" s="5"/>
      <c r="CRG119" s="5"/>
      <c r="CRH119" s="5"/>
      <c r="CRI119" s="5"/>
      <c r="CRJ119" s="5"/>
      <c r="CRK119" s="5"/>
      <c r="CRL119" s="5"/>
      <c r="CRM119" s="5"/>
      <c r="CRN119" s="5"/>
      <c r="CRO119" s="5"/>
      <c r="CRP119" s="5"/>
      <c r="CRQ119" s="5"/>
      <c r="CRR119" s="5"/>
      <c r="CRS119" s="5"/>
      <c r="CRT119" s="5"/>
      <c r="CRU119" s="5"/>
      <c r="CRV119" s="5"/>
      <c r="CRW119" s="5"/>
      <c r="CRX119" s="5"/>
      <c r="CRY119" s="5"/>
      <c r="CRZ119" s="5"/>
      <c r="CSA119" s="5"/>
      <c r="CSB119" s="5"/>
      <c r="CSC119" s="5"/>
      <c r="CSD119" s="5"/>
      <c r="CSE119" s="5"/>
      <c r="CSF119" s="5"/>
      <c r="CSG119" s="5"/>
      <c r="CSH119" s="5"/>
      <c r="CSI119" s="5"/>
      <c r="CSJ119" s="5"/>
      <c r="CSK119" s="5"/>
      <c r="CSL119" s="5"/>
      <c r="CSM119" s="5"/>
      <c r="CSN119" s="5"/>
      <c r="CSO119" s="5"/>
      <c r="CSP119" s="5"/>
      <c r="CSQ119" s="5"/>
      <c r="CSR119" s="5"/>
      <c r="CSS119" s="5"/>
      <c r="CST119" s="5"/>
      <c r="CSU119" s="5"/>
      <c r="CSV119" s="5"/>
      <c r="CSW119" s="5"/>
      <c r="CSX119" s="5"/>
      <c r="CSY119" s="5"/>
      <c r="CSZ119" s="5"/>
      <c r="CTA119" s="5"/>
      <c r="CTB119" s="5"/>
      <c r="CTC119" s="5"/>
      <c r="CTD119" s="5"/>
      <c r="CTE119" s="5"/>
      <c r="CTF119" s="5"/>
      <c r="CTG119" s="5"/>
      <c r="CTH119" s="5"/>
      <c r="CTI119" s="5"/>
      <c r="CTJ119" s="5"/>
      <c r="CTK119" s="5"/>
      <c r="CTL119" s="5"/>
      <c r="CTM119" s="5"/>
      <c r="CTN119" s="5"/>
      <c r="CTO119" s="5"/>
      <c r="CTP119" s="5"/>
      <c r="CTQ119" s="5"/>
      <c r="CTR119" s="5"/>
      <c r="CTS119" s="5"/>
      <c r="CTT119" s="5"/>
      <c r="CTU119" s="5"/>
      <c r="CTV119" s="5"/>
      <c r="CTW119" s="5"/>
      <c r="CTX119" s="5"/>
      <c r="CTY119" s="5"/>
      <c r="CTZ119" s="5"/>
      <c r="CUA119" s="5"/>
      <c r="CUB119" s="5"/>
      <c r="CUC119" s="5"/>
      <c r="CUD119" s="5"/>
      <c r="CUE119" s="5"/>
      <c r="CUF119" s="5"/>
      <c r="CUG119" s="5"/>
      <c r="CUH119" s="5"/>
      <c r="CUI119" s="5"/>
      <c r="CUJ119" s="5"/>
      <c r="CUK119" s="5"/>
      <c r="CUL119" s="5"/>
      <c r="CUM119" s="5"/>
      <c r="CUN119" s="5"/>
      <c r="CUO119" s="5"/>
      <c r="CUP119" s="5"/>
      <c r="CUQ119" s="5"/>
      <c r="CUR119" s="5"/>
      <c r="CUS119" s="5"/>
      <c r="CUT119" s="5"/>
      <c r="CUU119" s="5"/>
      <c r="CUV119" s="5"/>
      <c r="CUW119" s="5"/>
      <c r="CUX119" s="5"/>
      <c r="CUY119" s="5"/>
      <c r="CUZ119" s="5"/>
      <c r="CVA119" s="5"/>
      <c r="CVB119" s="5"/>
      <c r="CVC119" s="5"/>
      <c r="CVD119" s="5"/>
      <c r="CVE119" s="5"/>
      <c r="CVF119" s="5"/>
      <c r="CVG119" s="5"/>
      <c r="CVH119" s="5"/>
      <c r="CVI119" s="5"/>
      <c r="CVJ119" s="5"/>
      <c r="CVK119" s="5"/>
      <c r="CVL119" s="5"/>
      <c r="CVM119" s="5"/>
      <c r="CVN119" s="5"/>
      <c r="CVO119" s="5"/>
      <c r="CVP119" s="5"/>
      <c r="CVQ119" s="5"/>
      <c r="CVR119" s="5"/>
      <c r="CVS119" s="5"/>
      <c r="CVT119" s="5"/>
      <c r="CVU119" s="5"/>
      <c r="CVV119" s="5"/>
      <c r="CVW119" s="5"/>
      <c r="CVX119" s="5"/>
      <c r="CVY119" s="5"/>
      <c r="CVZ119" s="5"/>
      <c r="CWA119" s="5"/>
      <c r="CWB119" s="5"/>
      <c r="CWC119" s="5"/>
      <c r="CWD119" s="5"/>
      <c r="CWE119" s="5"/>
      <c r="CWF119" s="5"/>
      <c r="CWG119" s="5"/>
      <c r="CWH119" s="5"/>
      <c r="CWI119" s="5"/>
      <c r="CWJ119" s="5"/>
      <c r="CWK119" s="5"/>
      <c r="CWL119" s="5"/>
      <c r="CWM119" s="5"/>
      <c r="CWN119" s="5"/>
      <c r="CWO119" s="5"/>
      <c r="CWP119" s="5"/>
      <c r="CWQ119" s="5"/>
      <c r="CWR119" s="5"/>
      <c r="CWS119" s="5"/>
      <c r="CWT119" s="5"/>
      <c r="CWU119" s="5"/>
      <c r="CWV119" s="5"/>
      <c r="CWW119" s="5"/>
      <c r="CWX119" s="5"/>
      <c r="CWY119" s="5"/>
      <c r="CWZ119" s="5"/>
      <c r="CXA119" s="5"/>
      <c r="CXB119" s="5"/>
      <c r="CXC119" s="5"/>
      <c r="CXD119" s="5"/>
      <c r="CXE119" s="5"/>
      <c r="CXF119" s="5"/>
      <c r="CXG119" s="5"/>
      <c r="CXH119" s="5"/>
      <c r="CXI119" s="5"/>
      <c r="CXJ119" s="5"/>
      <c r="CXK119" s="5"/>
      <c r="CXL119" s="5"/>
      <c r="CXM119" s="5"/>
      <c r="CXN119" s="5"/>
      <c r="CXO119" s="5"/>
      <c r="CXP119" s="5"/>
      <c r="CXQ119" s="5"/>
      <c r="CXR119" s="5"/>
      <c r="CXS119" s="5"/>
      <c r="CXT119" s="5"/>
      <c r="CXU119" s="5"/>
      <c r="CXV119" s="5"/>
      <c r="CXW119" s="5"/>
      <c r="CXX119" s="5"/>
      <c r="CXY119" s="5"/>
      <c r="CXZ119" s="5"/>
      <c r="CYA119" s="5"/>
      <c r="CYB119" s="5"/>
      <c r="CYC119" s="5"/>
      <c r="CYD119" s="5"/>
      <c r="CYE119" s="5"/>
      <c r="CYF119" s="5"/>
      <c r="CYG119" s="5"/>
      <c r="CYH119" s="5"/>
      <c r="CYI119" s="5"/>
      <c r="CYJ119" s="5"/>
      <c r="CYK119" s="5"/>
      <c r="CYL119" s="5"/>
      <c r="CYM119" s="5"/>
      <c r="CYN119" s="5"/>
      <c r="CYO119" s="5"/>
      <c r="CYP119" s="5"/>
      <c r="CYQ119" s="5"/>
      <c r="CYR119" s="5"/>
      <c r="CYS119" s="5"/>
      <c r="CYT119" s="5"/>
      <c r="CYU119" s="5"/>
      <c r="CYV119" s="5"/>
      <c r="CYW119" s="5"/>
      <c r="CYX119" s="5"/>
      <c r="CYY119" s="5"/>
      <c r="CYZ119" s="5"/>
      <c r="CZA119" s="5"/>
      <c r="CZB119" s="5"/>
      <c r="CZC119" s="5"/>
      <c r="CZD119" s="5"/>
      <c r="CZE119" s="5"/>
      <c r="CZF119" s="5"/>
      <c r="CZG119" s="5"/>
      <c r="CZH119" s="5"/>
      <c r="CZI119" s="5"/>
      <c r="CZJ119" s="5"/>
      <c r="CZK119" s="5"/>
      <c r="CZL119" s="5"/>
      <c r="CZM119" s="5"/>
      <c r="CZN119" s="5"/>
      <c r="CZO119" s="5"/>
      <c r="CZP119" s="5"/>
      <c r="CZQ119" s="5"/>
      <c r="CZR119" s="5"/>
      <c r="CZS119" s="5"/>
      <c r="CZT119" s="5"/>
      <c r="CZU119" s="5"/>
      <c r="CZV119" s="5"/>
      <c r="CZW119" s="5"/>
      <c r="CZX119" s="5"/>
      <c r="CZY119" s="5"/>
      <c r="CZZ119" s="5"/>
      <c r="DAA119" s="5"/>
      <c r="DAB119" s="5"/>
      <c r="DAC119" s="5"/>
      <c r="DAD119" s="5"/>
      <c r="DAE119" s="5"/>
      <c r="DAF119" s="5"/>
      <c r="DAG119" s="5"/>
      <c r="DAH119" s="5"/>
      <c r="DAI119" s="5"/>
      <c r="DAJ119" s="5"/>
      <c r="DAK119" s="5"/>
      <c r="DAL119" s="5"/>
      <c r="DAM119" s="5"/>
      <c r="DAN119" s="5"/>
      <c r="DAO119" s="5"/>
      <c r="DAP119" s="5"/>
      <c r="DAQ119" s="5"/>
      <c r="DAR119" s="5"/>
      <c r="DAS119" s="5"/>
      <c r="DAT119" s="5"/>
      <c r="DAU119" s="5"/>
      <c r="DAV119" s="5"/>
      <c r="DAW119" s="5"/>
      <c r="DAX119" s="5"/>
      <c r="DAY119" s="5"/>
      <c r="DAZ119" s="5"/>
      <c r="DBA119" s="5"/>
      <c r="DBB119" s="5"/>
      <c r="DBC119" s="5"/>
      <c r="DBD119" s="5"/>
      <c r="DBE119" s="5"/>
      <c r="DBF119" s="5"/>
      <c r="DBG119" s="5"/>
      <c r="DBH119" s="5"/>
      <c r="DBI119" s="5"/>
      <c r="DBJ119" s="5"/>
      <c r="DBK119" s="5"/>
      <c r="DBL119" s="5"/>
      <c r="DBM119" s="5"/>
      <c r="DBN119" s="5"/>
      <c r="DBO119" s="5"/>
      <c r="DBP119" s="5"/>
      <c r="DBQ119" s="5"/>
      <c r="DBR119" s="5"/>
      <c r="DBS119" s="5"/>
      <c r="DBT119" s="5"/>
      <c r="DBU119" s="5"/>
      <c r="DBV119" s="5"/>
      <c r="DBW119" s="5"/>
      <c r="DBX119" s="5"/>
      <c r="DBY119" s="5"/>
      <c r="DBZ119" s="5"/>
      <c r="DCA119" s="5"/>
      <c r="DCB119" s="5"/>
      <c r="DCC119" s="5"/>
      <c r="DCD119" s="5"/>
      <c r="DCE119" s="5"/>
      <c r="DCF119" s="5"/>
      <c r="DCG119" s="5"/>
      <c r="DCH119" s="5"/>
      <c r="DCI119" s="5"/>
      <c r="DCJ119" s="5"/>
      <c r="DCK119" s="5"/>
      <c r="DCL119" s="5"/>
      <c r="DCM119" s="5"/>
      <c r="DCN119" s="5"/>
      <c r="DCO119" s="5"/>
      <c r="DCP119" s="5"/>
      <c r="DCQ119" s="5"/>
      <c r="DCR119" s="5"/>
      <c r="DCS119" s="5"/>
      <c r="DCT119" s="5"/>
      <c r="DCU119" s="5"/>
      <c r="DCV119" s="5"/>
      <c r="DCW119" s="5"/>
      <c r="DCX119" s="5"/>
      <c r="DCY119" s="5"/>
      <c r="DCZ119" s="5"/>
      <c r="DDA119" s="5"/>
      <c r="DDB119" s="5"/>
      <c r="DDC119" s="5"/>
      <c r="DDD119" s="5"/>
      <c r="DDE119" s="5"/>
      <c r="DDF119" s="5"/>
      <c r="DDG119" s="5"/>
      <c r="DDH119" s="5"/>
      <c r="DDI119" s="5"/>
      <c r="DDJ119" s="5"/>
      <c r="DDK119" s="5"/>
      <c r="DDL119" s="5"/>
      <c r="DDM119" s="5"/>
      <c r="DDN119" s="5"/>
      <c r="DDO119" s="5"/>
      <c r="DDP119" s="5"/>
      <c r="DDQ119" s="5"/>
      <c r="DDR119" s="5"/>
      <c r="DDS119" s="5"/>
      <c r="DDT119" s="5"/>
      <c r="DDU119" s="5"/>
      <c r="DDV119" s="5"/>
      <c r="DDW119" s="5"/>
      <c r="DDX119" s="5"/>
      <c r="DDY119" s="5"/>
      <c r="DDZ119" s="5"/>
      <c r="DEA119" s="5"/>
      <c r="DEB119" s="5"/>
      <c r="DEC119" s="5"/>
      <c r="DED119" s="5"/>
      <c r="DEE119" s="5"/>
      <c r="DEF119" s="5"/>
      <c r="DEG119" s="5"/>
      <c r="DEH119" s="5"/>
      <c r="DEI119" s="5"/>
      <c r="DEJ119" s="5"/>
      <c r="DEK119" s="5"/>
      <c r="DEL119" s="5"/>
      <c r="DEM119" s="5"/>
      <c r="DEN119" s="5"/>
      <c r="DEO119" s="5"/>
      <c r="DEP119" s="5"/>
      <c r="DEQ119" s="5"/>
      <c r="DER119" s="5"/>
      <c r="DES119" s="5"/>
      <c r="DET119" s="5"/>
      <c r="DEU119" s="5"/>
      <c r="DEV119" s="5"/>
      <c r="DEW119" s="5"/>
      <c r="DEX119" s="5"/>
      <c r="DEY119" s="5"/>
      <c r="DEZ119" s="5"/>
      <c r="DFA119" s="5"/>
      <c r="DFB119" s="5"/>
      <c r="DFC119" s="5"/>
      <c r="DFD119" s="5"/>
      <c r="DFE119" s="5"/>
      <c r="DFF119" s="5"/>
      <c r="DFG119" s="5"/>
      <c r="DFH119" s="5"/>
      <c r="DFI119" s="5"/>
      <c r="DFJ119" s="5"/>
      <c r="DFK119" s="5"/>
      <c r="DFL119" s="5"/>
      <c r="DFM119" s="5"/>
      <c r="DFN119" s="5"/>
      <c r="DFO119" s="5"/>
      <c r="DFP119" s="5"/>
      <c r="DFQ119" s="5"/>
      <c r="DFR119" s="5"/>
      <c r="DFS119" s="5"/>
      <c r="DFT119" s="5"/>
      <c r="DFU119" s="5"/>
      <c r="DFV119" s="5"/>
      <c r="DFW119" s="5"/>
      <c r="DFX119" s="5"/>
      <c r="DFY119" s="5"/>
      <c r="DFZ119" s="5"/>
      <c r="DGA119" s="5"/>
      <c r="DGB119" s="5"/>
      <c r="DGC119" s="5"/>
      <c r="DGD119" s="5"/>
      <c r="DGE119" s="5"/>
      <c r="DGF119" s="5"/>
      <c r="DGG119" s="5"/>
      <c r="DGH119" s="5"/>
      <c r="DGI119" s="5"/>
      <c r="DGJ119" s="5"/>
      <c r="DGK119" s="5"/>
      <c r="DGL119" s="5"/>
      <c r="DGM119" s="5"/>
      <c r="DGN119" s="5"/>
      <c r="DGO119" s="5"/>
      <c r="DGP119" s="5"/>
      <c r="DGQ119" s="5"/>
      <c r="DGR119" s="5"/>
      <c r="DGS119" s="5"/>
      <c r="DGT119" s="5"/>
      <c r="DGU119" s="5"/>
      <c r="DGV119" s="5"/>
      <c r="DGW119" s="5"/>
      <c r="DGX119" s="5"/>
      <c r="DGY119" s="5"/>
      <c r="DGZ119" s="5"/>
      <c r="DHA119" s="5"/>
      <c r="DHB119" s="5"/>
      <c r="DHC119" s="5"/>
      <c r="DHD119" s="5"/>
      <c r="DHE119" s="5"/>
      <c r="DHF119" s="5"/>
      <c r="DHG119" s="5"/>
      <c r="DHH119" s="5"/>
      <c r="DHI119" s="5"/>
      <c r="DHJ119" s="5"/>
      <c r="DHK119" s="5"/>
      <c r="DHL119" s="5"/>
      <c r="DHM119" s="5"/>
      <c r="DHN119" s="5"/>
      <c r="DHO119" s="5"/>
      <c r="DHP119" s="5"/>
      <c r="DHQ119" s="5"/>
      <c r="DHR119" s="5"/>
      <c r="DHS119" s="5"/>
      <c r="DHT119" s="5"/>
      <c r="DHU119" s="5"/>
      <c r="DHV119" s="5"/>
      <c r="DHW119" s="5"/>
      <c r="DHX119" s="5"/>
      <c r="DHY119" s="5"/>
      <c r="DHZ119" s="5"/>
      <c r="DIA119" s="5"/>
      <c r="DIB119" s="5"/>
      <c r="DIC119" s="5"/>
      <c r="DID119" s="5"/>
      <c r="DIE119" s="5"/>
      <c r="DIF119" s="5"/>
      <c r="DIG119" s="5"/>
      <c r="DIH119" s="5"/>
      <c r="DII119" s="5"/>
      <c r="DIJ119" s="5"/>
      <c r="DIK119" s="5"/>
      <c r="DIL119" s="5"/>
      <c r="DIM119" s="5"/>
      <c r="DIN119" s="5"/>
      <c r="DIO119" s="5"/>
      <c r="DIP119" s="5"/>
      <c r="DIQ119" s="5"/>
      <c r="DIR119" s="5"/>
      <c r="DIS119" s="5"/>
      <c r="DIT119" s="5"/>
      <c r="DIU119" s="5"/>
      <c r="DIV119" s="5"/>
      <c r="DIW119" s="5"/>
      <c r="DIX119" s="5"/>
      <c r="DIY119" s="5"/>
      <c r="DIZ119" s="5"/>
      <c r="DJA119" s="5"/>
      <c r="DJB119" s="5"/>
      <c r="DJC119" s="5"/>
      <c r="DJD119" s="5"/>
      <c r="DJE119" s="5"/>
      <c r="DJF119" s="5"/>
      <c r="DJG119" s="5"/>
      <c r="DJH119" s="5"/>
      <c r="DJI119" s="5"/>
      <c r="DJJ119" s="5"/>
      <c r="DJK119" s="5"/>
      <c r="DJL119" s="5"/>
      <c r="DJM119" s="5"/>
      <c r="DJN119" s="5"/>
      <c r="DJO119" s="5"/>
      <c r="DJP119" s="5"/>
      <c r="DJQ119" s="5"/>
      <c r="DJR119" s="5"/>
      <c r="DJS119" s="5"/>
      <c r="DJT119" s="5"/>
      <c r="DJU119" s="5"/>
      <c r="DJV119" s="5"/>
      <c r="DJW119" s="5"/>
      <c r="DJX119" s="5"/>
      <c r="DJY119" s="5"/>
      <c r="DJZ119" s="5"/>
      <c r="DKA119" s="5"/>
      <c r="DKB119" s="5"/>
      <c r="DKC119" s="5"/>
      <c r="DKD119" s="5"/>
      <c r="DKE119" s="5"/>
      <c r="DKF119" s="5"/>
      <c r="DKG119" s="5"/>
      <c r="DKH119" s="5"/>
      <c r="DKI119" s="5"/>
      <c r="DKJ119" s="5"/>
      <c r="DKK119" s="5"/>
      <c r="DKL119" s="5"/>
      <c r="DKM119" s="5"/>
      <c r="DKN119" s="5"/>
      <c r="DKO119" s="5"/>
      <c r="DKP119" s="5"/>
      <c r="DKQ119" s="5"/>
      <c r="DKR119" s="5"/>
      <c r="DKS119" s="5"/>
      <c r="DKT119" s="5"/>
      <c r="DKU119" s="5"/>
      <c r="DKV119" s="5"/>
      <c r="DKW119" s="5"/>
      <c r="DKX119" s="5"/>
      <c r="DKY119" s="5"/>
      <c r="DKZ119" s="5"/>
      <c r="DLA119" s="5"/>
      <c r="DLB119" s="5"/>
      <c r="DLC119" s="5"/>
      <c r="DLD119" s="5"/>
      <c r="DLE119" s="5"/>
      <c r="DLF119" s="5"/>
      <c r="DLG119" s="5"/>
      <c r="DLH119" s="5"/>
      <c r="DLI119" s="5"/>
      <c r="DLJ119" s="5"/>
      <c r="DLK119" s="5"/>
      <c r="DLL119" s="5"/>
      <c r="DLM119" s="5"/>
      <c r="DLN119" s="5"/>
      <c r="DLO119" s="5"/>
      <c r="DLP119" s="5"/>
      <c r="DLQ119" s="5"/>
      <c r="DLR119" s="5"/>
      <c r="DLS119" s="5"/>
      <c r="DLT119" s="5"/>
      <c r="DLU119" s="5"/>
      <c r="DLV119" s="5"/>
      <c r="DLW119" s="5"/>
      <c r="DLX119" s="5"/>
      <c r="DLY119" s="5"/>
      <c r="DLZ119" s="5"/>
      <c r="DMA119" s="5"/>
      <c r="DMB119" s="5"/>
      <c r="DMC119" s="5"/>
      <c r="DMD119" s="5"/>
      <c r="DME119" s="5"/>
      <c r="DMF119" s="5"/>
      <c r="DMG119" s="5"/>
      <c r="DMH119" s="5"/>
      <c r="DMI119" s="5"/>
      <c r="DMJ119" s="5"/>
      <c r="DMK119" s="5"/>
      <c r="DML119" s="5"/>
      <c r="DMM119" s="5"/>
      <c r="DMN119" s="5"/>
      <c r="DMO119" s="5"/>
      <c r="DMP119" s="5"/>
      <c r="DMQ119" s="5"/>
      <c r="DMR119" s="5"/>
      <c r="DMS119" s="5"/>
      <c r="DMT119" s="5"/>
      <c r="DMU119" s="5"/>
      <c r="DMV119" s="5"/>
      <c r="DMW119" s="5"/>
      <c r="DMX119" s="5"/>
      <c r="DMY119" s="5"/>
      <c r="DMZ119" s="5"/>
      <c r="DNA119" s="5"/>
      <c r="DNB119" s="5"/>
      <c r="DNC119" s="5"/>
      <c r="DND119" s="5"/>
      <c r="DNE119" s="5"/>
      <c r="DNF119" s="5"/>
      <c r="DNG119" s="5"/>
      <c r="DNH119" s="5"/>
      <c r="DNI119" s="5"/>
      <c r="DNJ119" s="5"/>
      <c r="DNK119" s="5"/>
      <c r="DNL119" s="5"/>
      <c r="DNM119" s="5"/>
      <c r="DNN119" s="5"/>
      <c r="DNO119" s="5"/>
      <c r="DNP119" s="5"/>
      <c r="DNQ119" s="5"/>
      <c r="DNR119" s="5"/>
      <c r="DNS119" s="5"/>
      <c r="DNT119" s="5"/>
      <c r="DNU119" s="5"/>
      <c r="DNV119" s="5"/>
      <c r="DNW119" s="5"/>
      <c r="DNX119" s="5"/>
      <c r="DNY119" s="5"/>
      <c r="DNZ119" s="5"/>
      <c r="DOA119" s="5"/>
      <c r="DOB119" s="5"/>
      <c r="DOC119" s="5"/>
      <c r="DOD119" s="5"/>
      <c r="DOE119" s="5"/>
      <c r="DOF119" s="5"/>
      <c r="DOG119" s="5"/>
      <c r="DOH119" s="5"/>
      <c r="DOI119" s="5"/>
      <c r="DOJ119" s="5"/>
      <c r="DOK119" s="5"/>
      <c r="DOL119" s="5"/>
      <c r="DOM119" s="5"/>
      <c r="DON119" s="5"/>
      <c r="DOO119" s="5"/>
      <c r="DOP119" s="5"/>
      <c r="DOQ119" s="5"/>
      <c r="DOR119" s="5"/>
      <c r="DOS119" s="5"/>
      <c r="DOT119" s="5"/>
      <c r="DOU119" s="5"/>
      <c r="DOV119" s="5"/>
      <c r="DOW119" s="5"/>
      <c r="DOX119" s="5"/>
      <c r="DOY119" s="5"/>
      <c r="DOZ119" s="5"/>
      <c r="DPA119" s="5"/>
      <c r="DPB119" s="5"/>
      <c r="DPC119" s="5"/>
      <c r="DPD119" s="5"/>
      <c r="DPE119" s="5"/>
      <c r="DPF119" s="5"/>
      <c r="DPG119" s="5"/>
      <c r="DPH119" s="5"/>
      <c r="DPI119" s="5"/>
      <c r="DPJ119" s="5"/>
      <c r="DPK119" s="5"/>
      <c r="DPL119" s="5"/>
      <c r="DPM119" s="5"/>
      <c r="DPN119" s="5"/>
      <c r="DPO119" s="5"/>
      <c r="DPP119" s="5"/>
      <c r="DPQ119" s="5"/>
      <c r="DPR119" s="5"/>
      <c r="DPS119" s="5"/>
      <c r="DPT119" s="5"/>
      <c r="DPU119" s="5"/>
      <c r="DPV119" s="5"/>
      <c r="DPW119" s="5"/>
      <c r="DPX119" s="5"/>
      <c r="DPY119" s="5"/>
      <c r="DPZ119" s="5"/>
      <c r="DQA119" s="5"/>
      <c r="DQB119" s="5"/>
      <c r="DQC119" s="5"/>
      <c r="DQD119" s="5"/>
      <c r="DQE119" s="5"/>
      <c r="DQF119" s="5"/>
      <c r="DQG119" s="5"/>
      <c r="DQH119" s="5"/>
      <c r="DQI119" s="5"/>
      <c r="DQJ119" s="5"/>
      <c r="DQK119" s="5"/>
      <c r="DQL119" s="5"/>
      <c r="DQM119" s="5"/>
      <c r="DQN119" s="5"/>
      <c r="DQO119" s="5"/>
      <c r="DQP119" s="5"/>
      <c r="DQQ119" s="5"/>
      <c r="DQR119" s="5"/>
      <c r="DQS119" s="5"/>
      <c r="DQT119" s="5"/>
      <c r="DQU119" s="5"/>
      <c r="DQV119" s="5"/>
      <c r="DQW119" s="5"/>
      <c r="DQX119" s="5"/>
      <c r="DQY119" s="5"/>
      <c r="DQZ119" s="5"/>
      <c r="DRA119" s="5"/>
      <c r="DRB119" s="5"/>
      <c r="DRC119" s="5"/>
      <c r="DRD119" s="5"/>
      <c r="DRE119" s="5"/>
      <c r="DRF119" s="5"/>
      <c r="DRG119" s="5"/>
      <c r="DRH119" s="5"/>
      <c r="DRI119" s="5"/>
      <c r="DRJ119" s="5"/>
      <c r="DRK119" s="5"/>
      <c r="DRL119" s="5"/>
      <c r="DRM119" s="5"/>
      <c r="DRN119" s="5"/>
      <c r="DRO119" s="5"/>
      <c r="DRP119" s="5"/>
      <c r="DRQ119" s="5"/>
      <c r="DRR119" s="5"/>
      <c r="DRS119" s="5"/>
      <c r="DRT119" s="5"/>
      <c r="DRU119" s="5"/>
      <c r="DRV119" s="5"/>
      <c r="DRW119" s="5"/>
      <c r="DRX119" s="5"/>
      <c r="DRY119" s="5"/>
      <c r="DRZ119" s="5"/>
      <c r="DSA119" s="5"/>
      <c r="DSB119" s="5"/>
      <c r="DSC119" s="5"/>
      <c r="DSD119" s="5"/>
      <c r="DSE119" s="5"/>
      <c r="DSF119" s="5"/>
      <c r="DSG119" s="5"/>
      <c r="DSH119" s="5"/>
      <c r="DSI119" s="5"/>
      <c r="DSJ119" s="5"/>
      <c r="DSK119" s="5"/>
      <c r="DSL119" s="5"/>
      <c r="DSM119" s="5"/>
      <c r="DSN119" s="5"/>
      <c r="DSO119" s="5"/>
      <c r="DSP119" s="5"/>
      <c r="DSQ119" s="5"/>
      <c r="DSR119" s="5"/>
      <c r="DSS119" s="5"/>
      <c r="DST119" s="5"/>
      <c r="DSU119" s="5"/>
      <c r="DSV119" s="5"/>
      <c r="DSW119" s="5"/>
      <c r="DSX119" s="5"/>
      <c r="DSY119" s="5"/>
      <c r="DSZ119" s="5"/>
      <c r="DTA119" s="5"/>
      <c r="DTB119" s="5"/>
      <c r="DTC119" s="5"/>
      <c r="DTD119" s="5"/>
      <c r="DTE119" s="5"/>
      <c r="DTF119" s="5"/>
      <c r="DTG119" s="5"/>
      <c r="DTH119" s="5"/>
      <c r="DTI119" s="5"/>
      <c r="DTJ119" s="5"/>
      <c r="DTK119" s="5"/>
      <c r="DTL119" s="5"/>
      <c r="DTM119" s="5"/>
      <c r="DTN119" s="5"/>
      <c r="DTO119" s="5"/>
      <c r="DTP119" s="5"/>
      <c r="DTQ119" s="5"/>
      <c r="DTR119" s="5"/>
      <c r="DTS119" s="5"/>
      <c r="DTT119" s="5"/>
      <c r="DTU119" s="5"/>
      <c r="DTV119" s="5"/>
      <c r="DTW119" s="5"/>
      <c r="DTX119" s="5"/>
      <c r="DTY119" s="5"/>
      <c r="DTZ119" s="5"/>
      <c r="DUA119" s="5"/>
      <c r="DUB119" s="5"/>
      <c r="DUC119" s="5"/>
      <c r="DUD119" s="5"/>
      <c r="DUE119" s="5"/>
      <c r="DUF119" s="5"/>
      <c r="DUG119" s="5"/>
      <c r="DUH119" s="5"/>
      <c r="DUI119" s="5"/>
      <c r="DUJ119" s="5"/>
      <c r="DUK119" s="5"/>
      <c r="DUL119" s="5"/>
      <c r="DUM119" s="5"/>
      <c r="DUN119" s="5"/>
      <c r="DUO119" s="5"/>
      <c r="DUP119" s="5"/>
      <c r="DUQ119" s="5"/>
      <c r="DUR119" s="5"/>
      <c r="DUS119" s="5"/>
      <c r="DUT119" s="5"/>
      <c r="DUU119" s="5"/>
      <c r="DUV119" s="5"/>
      <c r="DUW119" s="5"/>
      <c r="DUX119" s="5"/>
      <c r="DUY119" s="5"/>
      <c r="DUZ119" s="5"/>
      <c r="DVA119" s="5"/>
      <c r="DVB119" s="5"/>
      <c r="DVC119" s="5"/>
      <c r="DVD119" s="5"/>
      <c r="DVE119" s="5"/>
      <c r="DVF119" s="5"/>
      <c r="DVG119" s="5"/>
      <c r="DVH119" s="5"/>
      <c r="DVI119" s="5"/>
      <c r="DVJ119" s="5"/>
      <c r="DVK119" s="5"/>
      <c r="DVL119" s="5"/>
      <c r="DVM119" s="5"/>
      <c r="DVN119" s="5"/>
      <c r="DVO119" s="5"/>
      <c r="DVP119" s="5"/>
      <c r="DVQ119" s="5"/>
      <c r="DVR119" s="5"/>
      <c r="DVS119" s="5"/>
      <c r="DVT119" s="5"/>
      <c r="DVU119" s="5"/>
      <c r="DVV119" s="5"/>
      <c r="DVW119" s="5"/>
      <c r="DVX119" s="5"/>
      <c r="DVY119" s="5"/>
      <c r="DVZ119" s="5"/>
      <c r="DWA119" s="5"/>
      <c r="DWB119" s="5"/>
      <c r="DWC119" s="5"/>
      <c r="DWD119" s="5"/>
      <c r="DWE119" s="5"/>
      <c r="DWF119" s="5"/>
      <c r="DWG119" s="5"/>
      <c r="DWH119" s="5"/>
      <c r="DWI119" s="5"/>
      <c r="DWJ119" s="5"/>
      <c r="DWK119" s="5"/>
      <c r="DWL119" s="5"/>
      <c r="DWM119" s="5"/>
      <c r="DWN119" s="5"/>
      <c r="DWO119" s="5"/>
      <c r="DWP119" s="5"/>
      <c r="DWQ119" s="5"/>
      <c r="DWR119" s="5"/>
      <c r="DWS119" s="5"/>
      <c r="DWT119" s="5"/>
      <c r="DWU119" s="5"/>
      <c r="DWV119" s="5"/>
      <c r="DWW119" s="5"/>
      <c r="DWX119" s="5"/>
      <c r="DWY119" s="5"/>
      <c r="DWZ119" s="5"/>
      <c r="DXA119" s="5"/>
      <c r="DXB119" s="5"/>
      <c r="DXC119" s="5"/>
      <c r="DXD119" s="5"/>
      <c r="DXE119" s="5"/>
      <c r="DXF119" s="5"/>
      <c r="DXG119" s="5"/>
      <c r="DXH119" s="5"/>
      <c r="DXI119" s="5"/>
      <c r="DXJ119" s="5"/>
      <c r="DXK119" s="5"/>
      <c r="DXL119" s="5"/>
      <c r="DXM119" s="5"/>
      <c r="DXN119" s="5"/>
      <c r="DXO119" s="5"/>
      <c r="DXP119" s="5"/>
      <c r="DXQ119" s="5"/>
      <c r="DXR119" s="5"/>
      <c r="DXS119" s="5"/>
      <c r="DXT119" s="5"/>
      <c r="DXU119" s="5"/>
      <c r="DXV119" s="5"/>
      <c r="DXW119" s="5"/>
      <c r="DXX119" s="5"/>
      <c r="DXY119" s="5"/>
      <c r="DXZ119" s="5"/>
      <c r="DYA119" s="5"/>
      <c r="DYB119" s="5"/>
      <c r="DYC119" s="5"/>
      <c r="DYD119" s="5"/>
      <c r="DYE119" s="5"/>
      <c r="DYF119" s="5"/>
      <c r="DYG119" s="5"/>
      <c r="DYH119" s="5"/>
      <c r="DYI119" s="5"/>
      <c r="DYJ119" s="5"/>
      <c r="DYK119" s="5"/>
      <c r="DYL119" s="5"/>
      <c r="DYM119" s="5"/>
      <c r="DYN119" s="5"/>
      <c r="DYO119" s="5"/>
      <c r="DYP119" s="5"/>
      <c r="DYQ119" s="5"/>
      <c r="DYR119" s="5"/>
      <c r="DYS119" s="5"/>
      <c r="DYT119" s="5"/>
      <c r="DYU119" s="5"/>
      <c r="DYV119" s="5"/>
      <c r="DYW119" s="5"/>
      <c r="DYX119" s="5"/>
      <c r="DYY119" s="5"/>
      <c r="DYZ119" s="5"/>
      <c r="DZA119" s="5"/>
      <c r="DZB119" s="5"/>
      <c r="DZC119" s="5"/>
      <c r="DZD119" s="5"/>
      <c r="DZE119" s="5"/>
      <c r="DZF119" s="5"/>
      <c r="DZG119" s="5"/>
      <c r="DZH119" s="5"/>
      <c r="DZI119" s="5"/>
      <c r="DZJ119" s="5"/>
      <c r="DZK119" s="5"/>
      <c r="DZL119" s="5"/>
      <c r="DZM119" s="5"/>
      <c r="DZN119" s="5"/>
      <c r="DZO119" s="5"/>
      <c r="DZP119" s="5"/>
      <c r="DZQ119" s="5"/>
      <c r="DZR119" s="5"/>
      <c r="DZS119" s="5"/>
      <c r="DZT119" s="5"/>
      <c r="DZU119" s="5"/>
      <c r="DZV119" s="5"/>
      <c r="DZW119" s="5"/>
      <c r="DZX119" s="5"/>
      <c r="DZY119" s="5"/>
      <c r="DZZ119" s="5"/>
      <c r="EAA119" s="5"/>
      <c r="EAB119" s="5"/>
      <c r="EAC119" s="5"/>
      <c r="EAD119" s="5"/>
      <c r="EAE119" s="5"/>
      <c r="EAF119" s="5"/>
      <c r="EAG119" s="5"/>
      <c r="EAH119" s="5"/>
      <c r="EAI119" s="5"/>
      <c r="EAJ119" s="5"/>
      <c r="EAK119" s="5"/>
      <c r="EAL119" s="5"/>
      <c r="EAM119" s="5"/>
      <c r="EAN119" s="5"/>
      <c r="EAO119" s="5"/>
      <c r="EAP119" s="5"/>
      <c r="EAQ119" s="5"/>
      <c r="EAR119" s="5"/>
      <c r="EAS119" s="5"/>
      <c r="EAT119" s="5"/>
      <c r="EAU119" s="5"/>
      <c r="EAV119" s="5"/>
      <c r="EAW119" s="5"/>
      <c r="EAX119" s="5"/>
      <c r="EAY119" s="5"/>
      <c r="EAZ119" s="5"/>
      <c r="EBA119" s="5"/>
      <c r="EBB119" s="5"/>
      <c r="EBC119" s="5"/>
      <c r="EBD119" s="5"/>
      <c r="EBE119" s="5"/>
      <c r="EBF119" s="5"/>
      <c r="EBG119" s="5"/>
      <c r="EBH119" s="5"/>
      <c r="EBI119" s="5"/>
      <c r="EBJ119" s="5"/>
      <c r="EBK119" s="5"/>
      <c r="EBL119" s="5"/>
      <c r="EBM119" s="5"/>
      <c r="EBN119" s="5"/>
      <c r="EBO119" s="5"/>
      <c r="EBP119" s="5"/>
      <c r="EBQ119" s="5"/>
      <c r="EBR119" s="5"/>
      <c r="EBS119" s="5"/>
      <c r="EBT119" s="5"/>
      <c r="EBU119" s="5"/>
      <c r="EBV119" s="5"/>
      <c r="EBW119" s="5"/>
      <c r="EBX119" s="5"/>
      <c r="EBY119" s="5"/>
      <c r="EBZ119" s="5"/>
      <c r="ECA119" s="5"/>
      <c r="ECB119" s="5"/>
      <c r="ECC119" s="5"/>
      <c r="ECD119" s="5"/>
      <c r="ECE119" s="5"/>
      <c r="ECF119" s="5"/>
      <c r="ECG119" s="5"/>
      <c r="ECH119" s="5"/>
      <c r="ECI119" s="5"/>
      <c r="ECJ119" s="5"/>
      <c r="ECK119" s="5"/>
      <c r="ECL119" s="5"/>
      <c r="ECM119" s="5"/>
      <c r="ECN119" s="5"/>
      <c r="ECO119" s="5"/>
      <c r="ECP119" s="5"/>
      <c r="ECQ119" s="5"/>
      <c r="ECR119" s="5"/>
      <c r="ECS119" s="5"/>
      <c r="ECT119" s="5"/>
      <c r="ECU119" s="5"/>
      <c r="ECV119" s="5"/>
      <c r="ECW119" s="5"/>
      <c r="ECX119" s="5"/>
      <c r="ECY119" s="5"/>
      <c r="ECZ119" s="5"/>
      <c r="EDA119" s="5"/>
      <c r="EDB119" s="5"/>
      <c r="EDC119" s="5"/>
      <c r="EDD119" s="5"/>
      <c r="EDE119" s="5"/>
      <c r="EDF119" s="5"/>
      <c r="EDG119" s="5"/>
      <c r="EDH119" s="5"/>
      <c r="EDI119" s="5"/>
      <c r="EDJ119" s="5"/>
      <c r="EDK119" s="5"/>
      <c r="EDL119" s="5"/>
      <c r="EDM119" s="5"/>
      <c r="EDN119" s="5"/>
      <c r="EDO119" s="5"/>
      <c r="EDP119" s="5"/>
      <c r="EDQ119" s="5"/>
      <c r="EDR119" s="5"/>
      <c r="EDS119" s="5"/>
      <c r="EDT119" s="5"/>
      <c r="EDU119" s="5"/>
      <c r="EDV119" s="5"/>
      <c r="EDW119" s="5"/>
      <c r="EDX119" s="5"/>
      <c r="EDY119" s="5"/>
      <c r="EDZ119" s="5"/>
      <c r="EEA119" s="5"/>
      <c r="EEB119" s="5"/>
      <c r="EEC119" s="5"/>
      <c r="EED119" s="5"/>
      <c r="EEE119" s="5"/>
      <c r="EEF119" s="5"/>
      <c r="EEG119" s="5"/>
      <c r="EEH119" s="5"/>
      <c r="EEI119" s="5"/>
      <c r="EEJ119" s="5"/>
      <c r="EEK119" s="5"/>
      <c r="EEL119" s="5"/>
      <c r="EEM119" s="5"/>
      <c r="EEN119" s="5"/>
      <c r="EEO119" s="5"/>
      <c r="EEP119" s="5"/>
      <c r="EEQ119" s="5"/>
      <c r="EER119" s="5"/>
      <c r="EES119" s="5"/>
      <c r="EET119" s="5"/>
      <c r="EEU119" s="5"/>
      <c r="EEV119" s="5"/>
      <c r="EEW119" s="5"/>
      <c r="EEX119" s="5"/>
      <c r="EEY119" s="5"/>
      <c r="EEZ119" s="5"/>
      <c r="EFA119" s="5"/>
      <c r="EFB119" s="5"/>
      <c r="EFC119" s="5"/>
      <c r="EFD119" s="5"/>
      <c r="EFE119" s="5"/>
      <c r="EFF119" s="5"/>
      <c r="EFG119" s="5"/>
      <c r="EFH119" s="5"/>
      <c r="EFI119" s="5"/>
      <c r="EFJ119" s="5"/>
      <c r="EFK119" s="5"/>
      <c r="EFL119" s="5"/>
      <c r="EFM119" s="5"/>
      <c r="EFN119" s="5"/>
      <c r="EFO119" s="5"/>
      <c r="EFP119" s="5"/>
      <c r="EFQ119" s="5"/>
      <c r="EFR119" s="5"/>
      <c r="EFS119" s="5"/>
      <c r="EFT119" s="5"/>
      <c r="EFU119" s="5"/>
      <c r="EFV119" s="5"/>
      <c r="EFW119" s="5"/>
      <c r="EFX119" s="5"/>
      <c r="EFY119" s="5"/>
      <c r="EFZ119" s="5"/>
      <c r="EGA119" s="5"/>
      <c r="EGB119" s="5"/>
      <c r="EGC119" s="5"/>
      <c r="EGD119" s="5"/>
      <c r="EGE119" s="5"/>
      <c r="EGF119" s="5"/>
      <c r="EGG119" s="5"/>
      <c r="EGH119" s="5"/>
      <c r="EGI119" s="5"/>
      <c r="EGJ119" s="5"/>
      <c r="EGK119" s="5"/>
      <c r="EGL119" s="5"/>
      <c r="EGM119" s="5"/>
      <c r="EGN119" s="5"/>
      <c r="EGO119" s="5"/>
      <c r="EGP119" s="5"/>
      <c r="EGQ119" s="5"/>
      <c r="EGR119" s="5"/>
      <c r="EGS119" s="5"/>
      <c r="EGT119" s="5"/>
      <c r="EGU119" s="5"/>
      <c r="EGV119" s="5"/>
      <c r="EGW119" s="5"/>
      <c r="EGX119" s="5"/>
      <c r="EGY119" s="5"/>
      <c r="EGZ119" s="5"/>
      <c r="EHA119" s="5"/>
      <c r="EHB119" s="5"/>
      <c r="EHC119" s="5"/>
      <c r="EHD119" s="5"/>
      <c r="EHE119" s="5"/>
      <c r="EHF119" s="5"/>
      <c r="EHG119" s="5"/>
      <c r="EHH119" s="5"/>
      <c r="EHI119" s="5"/>
      <c r="EHJ119" s="5"/>
      <c r="EHK119" s="5"/>
      <c r="EHL119" s="5"/>
      <c r="EHM119" s="5"/>
      <c r="EHN119" s="5"/>
      <c r="EHO119" s="5"/>
      <c r="EHP119" s="5"/>
      <c r="EHQ119" s="5"/>
      <c r="EHR119" s="5"/>
      <c r="EHS119" s="5"/>
      <c r="EHT119" s="5"/>
      <c r="EHU119" s="5"/>
      <c r="EHV119" s="5"/>
      <c r="EHW119" s="5"/>
      <c r="EHX119" s="5"/>
      <c r="EHY119" s="5"/>
      <c r="EHZ119" s="5"/>
      <c r="EIA119" s="5"/>
      <c r="EIB119" s="5"/>
      <c r="EIC119" s="5"/>
      <c r="EID119" s="5"/>
      <c r="EIE119" s="5"/>
      <c r="EIF119" s="5"/>
      <c r="EIG119" s="5"/>
      <c r="EIH119" s="5"/>
      <c r="EII119" s="5"/>
      <c r="EIJ119" s="5"/>
      <c r="EIK119" s="5"/>
      <c r="EIL119" s="5"/>
      <c r="EIM119" s="5"/>
      <c r="EIN119" s="5"/>
      <c r="EIO119" s="5"/>
      <c r="EIP119" s="5"/>
      <c r="EIQ119" s="5"/>
      <c r="EIR119" s="5"/>
      <c r="EIS119" s="5"/>
      <c r="EIT119" s="5"/>
      <c r="EIU119" s="5"/>
      <c r="EIV119" s="5"/>
      <c r="EIW119" s="5"/>
      <c r="EIX119" s="5"/>
      <c r="EIY119" s="5"/>
      <c r="EIZ119" s="5"/>
      <c r="EJA119" s="5"/>
      <c r="EJB119" s="5"/>
      <c r="EJC119" s="5"/>
      <c r="EJD119" s="5"/>
      <c r="EJE119" s="5"/>
      <c r="EJF119" s="5"/>
      <c r="EJG119" s="5"/>
      <c r="EJH119" s="5"/>
      <c r="EJI119" s="5"/>
      <c r="EJJ119" s="5"/>
      <c r="EJK119" s="5"/>
      <c r="EJL119" s="5"/>
      <c r="EJM119" s="5"/>
      <c r="EJN119" s="5"/>
      <c r="EJO119" s="5"/>
      <c r="EJP119" s="5"/>
      <c r="EJQ119" s="5"/>
      <c r="EJR119" s="5"/>
      <c r="EJS119" s="5"/>
      <c r="EJT119" s="5"/>
      <c r="EJU119" s="5"/>
      <c r="EJV119" s="5"/>
      <c r="EJW119" s="5"/>
      <c r="EJX119" s="5"/>
      <c r="EJY119" s="5"/>
      <c r="EJZ119" s="5"/>
      <c r="EKA119" s="5"/>
      <c r="EKB119" s="5"/>
      <c r="EKC119" s="5"/>
      <c r="EKD119" s="5"/>
      <c r="EKE119" s="5"/>
      <c r="EKF119" s="5"/>
      <c r="EKG119" s="5"/>
      <c r="EKH119" s="5"/>
      <c r="EKI119" s="5"/>
      <c r="EKJ119" s="5"/>
      <c r="EKK119" s="5"/>
      <c r="EKL119" s="5"/>
      <c r="EKM119" s="5"/>
      <c r="EKN119" s="5"/>
      <c r="EKO119" s="5"/>
      <c r="EKP119" s="5"/>
      <c r="EKQ119" s="5"/>
      <c r="EKR119" s="5"/>
      <c r="EKS119" s="5"/>
      <c r="EKT119" s="5"/>
      <c r="EKU119" s="5"/>
      <c r="EKV119" s="5"/>
      <c r="EKW119" s="5"/>
      <c r="EKX119" s="5"/>
      <c r="EKY119" s="5"/>
      <c r="EKZ119" s="5"/>
      <c r="ELA119" s="5"/>
      <c r="ELB119" s="5"/>
      <c r="ELC119" s="5"/>
      <c r="ELD119" s="5"/>
      <c r="ELE119" s="5"/>
      <c r="ELF119" s="5"/>
      <c r="ELG119" s="5"/>
      <c r="ELH119" s="5"/>
      <c r="ELI119" s="5"/>
      <c r="ELJ119" s="5"/>
      <c r="ELK119" s="5"/>
      <c r="ELL119" s="5"/>
      <c r="ELM119" s="5"/>
      <c r="ELN119" s="5"/>
      <c r="ELO119" s="5"/>
      <c r="ELP119" s="5"/>
      <c r="ELQ119" s="5"/>
      <c r="ELR119" s="5"/>
      <c r="ELS119" s="5"/>
      <c r="ELT119" s="5"/>
      <c r="ELU119" s="5"/>
      <c r="ELV119" s="5"/>
      <c r="ELW119" s="5"/>
      <c r="ELX119" s="5"/>
      <c r="ELY119" s="5"/>
      <c r="ELZ119" s="5"/>
      <c r="EMA119" s="5"/>
      <c r="EMB119" s="5"/>
      <c r="EMC119" s="5"/>
      <c r="EMD119" s="5"/>
      <c r="EME119" s="5"/>
      <c r="EMF119" s="5"/>
      <c r="EMG119" s="5"/>
      <c r="EMH119" s="5"/>
      <c r="EMI119" s="5"/>
      <c r="EMJ119" s="5"/>
      <c r="EMK119" s="5"/>
      <c r="EML119" s="5"/>
      <c r="EMM119" s="5"/>
      <c r="EMN119" s="5"/>
      <c r="EMO119" s="5"/>
      <c r="EMP119" s="5"/>
      <c r="EMQ119" s="5"/>
      <c r="EMR119" s="5"/>
      <c r="EMS119" s="5"/>
      <c r="EMT119" s="5"/>
      <c r="EMU119" s="5"/>
      <c r="EMV119" s="5"/>
      <c r="EMW119" s="5"/>
      <c r="EMX119" s="5"/>
      <c r="EMY119" s="5"/>
      <c r="EMZ119" s="5"/>
      <c r="ENA119" s="5"/>
      <c r="ENB119" s="5"/>
      <c r="ENC119" s="5"/>
      <c r="END119" s="5"/>
      <c r="ENE119" s="5"/>
      <c r="ENF119" s="5"/>
      <c r="ENG119" s="5"/>
      <c r="ENH119" s="5"/>
      <c r="ENI119" s="5"/>
      <c r="ENJ119" s="5"/>
      <c r="ENK119" s="5"/>
      <c r="ENL119" s="5"/>
      <c r="ENM119" s="5"/>
      <c r="ENN119" s="5"/>
      <c r="ENO119" s="5"/>
      <c r="ENP119" s="5"/>
      <c r="ENQ119" s="5"/>
      <c r="ENR119" s="5"/>
      <c r="ENS119" s="5"/>
      <c r="ENT119" s="5"/>
      <c r="ENU119" s="5"/>
      <c r="ENV119" s="5"/>
      <c r="ENW119" s="5"/>
      <c r="ENX119" s="5"/>
      <c r="ENY119" s="5"/>
      <c r="ENZ119" s="5"/>
      <c r="EOA119" s="5"/>
      <c r="EOB119" s="5"/>
      <c r="EOC119" s="5"/>
      <c r="EOD119" s="5"/>
      <c r="EOE119" s="5"/>
      <c r="EOF119" s="5"/>
      <c r="EOG119" s="5"/>
      <c r="EOH119" s="5"/>
      <c r="EOI119" s="5"/>
      <c r="EOJ119" s="5"/>
      <c r="EOK119" s="5"/>
      <c r="EOL119" s="5"/>
      <c r="EOM119" s="5"/>
      <c r="EON119" s="5"/>
      <c r="EOO119" s="5"/>
      <c r="EOP119" s="5"/>
      <c r="EOQ119" s="5"/>
      <c r="EOR119" s="5"/>
      <c r="EOS119" s="5"/>
      <c r="EOT119" s="5"/>
      <c r="EOU119" s="5"/>
      <c r="EOV119" s="5"/>
      <c r="EOW119" s="5"/>
      <c r="EOX119" s="5"/>
      <c r="EOY119" s="5"/>
      <c r="EOZ119" s="5"/>
      <c r="EPA119" s="5"/>
      <c r="EPB119" s="5"/>
      <c r="EPC119" s="5"/>
      <c r="EPD119" s="5"/>
      <c r="EPE119" s="5"/>
      <c r="EPF119" s="5"/>
      <c r="EPG119" s="5"/>
      <c r="EPH119" s="5"/>
      <c r="EPI119" s="5"/>
      <c r="EPJ119" s="5"/>
      <c r="EPK119" s="5"/>
      <c r="EPL119" s="5"/>
      <c r="EPM119" s="5"/>
      <c r="EPN119" s="5"/>
      <c r="EPO119" s="5"/>
      <c r="EPP119" s="5"/>
      <c r="EPQ119" s="5"/>
      <c r="EPR119" s="5"/>
      <c r="EPS119" s="5"/>
      <c r="EPT119" s="5"/>
      <c r="EPU119" s="5"/>
      <c r="EPV119" s="5"/>
      <c r="EPW119" s="5"/>
      <c r="EPX119" s="5"/>
      <c r="EPY119" s="5"/>
      <c r="EPZ119" s="5"/>
      <c r="EQA119" s="5"/>
      <c r="EQB119" s="5"/>
      <c r="EQC119" s="5"/>
      <c r="EQD119" s="5"/>
      <c r="EQE119" s="5"/>
      <c r="EQF119" s="5"/>
      <c r="EQG119" s="5"/>
      <c r="EQH119" s="5"/>
      <c r="EQI119" s="5"/>
      <c r="EQJ119" s="5"/>
      <c r="EQK119" s="5"/>
      <c r="EQL119" s="5"/>
      <c r="EQM119" s="5"/>
      <c r="EQN119" s="5"/>
      <c r="EQO119" s="5"/>
      <c r="EQP119" s="5"/>
      <c r="EQQ119" s="5"/>
      <c r="EQR119" s="5"/>
      <c r="EQS119" s="5"/>
      <c r="EQT119" s="5"/>
      <c r="EQU119" s="5"/>
      <c r="EQV119" s="5"/>
      <c r="EQW119" s="5"/>
      <c r="EQX119" s="5"/>
      <c r="EQY119" s="5"/>
      <c r="EQZ119" s="5"/>
      <c r="ERA119" s="5"/>
      <c r="ERB119" s="5"/>
      <c r="ERC119" s="5"/>
      <c r="ERD119" s="5"/>
      <c r="ERE119" s="5"/>
      <c r="ERF119" s="5"/>
      <c r="ERG119" s="5"/>
      <c r="ERH119" s="5"/>
      <c r="ERI119" s="5"/>
      <c r="ERJ119" s="5"/>
      <c r="ERK119" s="5"/>
      <c r="ERL119" s="5"/>
      <c r="ERM119" s="5"/>
      <c r="ERN119" s="5"/>
      <c r="ERO119" s="5"/>
      <c r="ERP119" s="5"/>
      <c r="ERQ119" s="5"/>
      <c r="ERR119" s="5"/>
      <c r="ERS119" s="5"/>
      <c r="ERT119" s="5"/>
      <c r="ERU119" s="5"/>
      <c r="ERV119" s="5"/>
      <c r="ERW119" s="5"/>
      <c r="ERX119" s="5"/>
      <c r="ERY119" s="5"/>
      <c r="ERZ119" s="5"/>
      <c r="ESA119" s="5"/>
      <c r="ESB119" s="5"/>
      <c r="ESC119" s="5"/>
      <c r="ESD119" s="5"/>
      <c r="ESE119" s="5"/>
      <c r="ESF119" s="5"/>
      <c r="ESG119" s="5"/>
      <c r="ESH119" s="5"/>
      <c r="ESI119" s="5"/>
      <c r="ESJ119" s="5"/>
      <c r="ESK119" s="5"/>
      <c r="ESL119" s="5"/>
      <c r="ESM119" s="5"/>
      <c r="ESN119" s="5"/>
      <c r="ESO119" s="5"/>
      <c r="ESP119" s="5"/>
      <c r="ESQ119" s="5"/>
      <c r="ESR119" s="5"/>
      <c r="ESS119" s="5"/>
      <c r="EST119" s="5"/>
      <c r="ESU119" s="5"/>
      <c r="ESV119" s="5"/>
      <c r="ESW119" s="5"/>
      <c r="ESX119" s="5"/>
      <c r="ESY119" s="5"/>
      <c r="ESZ119" s="5"/>
      <c r="ETA119" s="5"/>
      <c r="ETB119" s="5"/>
      <c r="ETC119" s="5"/>
      <c r="ETD119" s="5"/>
      <c r="ETE119" s="5"/>
      <c r="ETF119" s="5"/>
      <c r="ETG119" s="5"/>
      <c r="ETH119" s="5"/>
      <c r="ETI119" s="5"/>
      <c r="ETJ119" s="5"/>
      <c r="ETK119" s="5"/>
      <c r="ETL119" s="5"/>
      <c r="ETM119" s="5"/>
      <c r="ETN119" s="5"/>
      <c r="ETO119" s="5"/>
      <c r="ETP119" s="5"/>
      <c r="ETQ119" s="5"/>
      <c r="ETR119" s="5"/>
      <c r="ETS119" s="5"/>
      <c r="ETT119" s="5"/>
      <c r="ETU119" s="5"/>
      <c r="ETV119" s="5"/>
      <c r="ETW119" s="5"/>
      <c r="ETX119" s="5"/>
      <c r="ETY119" s="5"/>
      <c r="ETZ119" s="5"/>
      <c r="EUA119" s="5"/>
      <c r="EUB119" s="5"/>
      <c r="EUC119" s="5"/>
      <c r="EUD119" s="5"/>
      <c r="EUE119" s="5"/>
      <c r="EUF119" s="5"/>
      <c r="EUG119" s="5"/>
      <c r="EUH119" s="5"/>
      <c r="EUI119" s="5"/>
      <c r="EUJ119" s="5"/>
      <c r="EUK119" s="5"/>
      <c r="EUL119" s="5"/>
      <c r="EUM119" s="5"/>
      <c r="EUN119" s="5"/>
      <c r="EUO119" s="5"/>
      <c r="EUP119" s="5"/>
      <c r="EUQ119" s="5"/>
      <c r="EUR119" s="5"/>
      <c r="EUS119" s="5"/>
      <c r="EUT119" s="5"/>
      <c r="EUU119" s="5"/>
      <c r="EUV119" s="5"/>
      <c r="EUW119" s="5"/>
      <c r="EUX119" s="5"/>
      <c r="EUY119" s="5"/>
      <c r="EUZ119" s="5"/>
      <c r="EVA119" s="5"/>
      <c r="EVB119" s="5"/>
      <c r="EVC119" s="5"/>
      <c r="EVD119" s="5"/>
      <c r="EVE119" s="5"/>
      <c r="EVF119" s="5"/>
      <c r="EVG119" s="5"/>
      <c r="EVH119" s="5"/>
      <c r="EVI119" s="5"/>
      <c r="EVJ119" s="5"/>
      <c r="EVK119" s="5"/>
      <c r="EVL119" s="5"/>
      <c r="EVM119" s="5"/>
      <c r="EVN119" s="5"/>
      <c r="EVO119" s="5"/>
      <c r="EVP119" s="5"/>
      <c r="EVQ119" s="5"/>
      <c r="EVR119" s="5"/>
      <c r="EVS119" s="5"/>
      <c r="EVT119" s="5"/>
      <c r="EVU119" s="5"/>
      <c r="EVV119" s="5"/>
      <c r="EVW119" s="5"/>
      <c r="EVX119" s="5"/>
      <c r="EVY119" s="5"/>
      <c r="EVZ119" s="5"/>
      <c r="EWA119" s="5"/>
      <c r="EWB119" s="5"/>
      <c r="EWC119" s="5"/>
      <c r="EWD119" s="5"/>
      <c r="EWE119" s="5"/>
      <c r="EWF119" s="5"/>
      <c r="EWG119" s="5"/>
      <c r="EWH119" s="5"/>
      <c r="EWI119" s="5"/>
      <c r="EWJ119" s="5"/>
      <c r="EWK119" s="5"/>
      <c r="EWL119" s="5"/>
      <c r="EWM119" s="5"/>
      <c r="EWN119" s="5"/>
      <c r="EWO119" s="5"/>
      <c r="EWP119" s="5"/>
      <c r="EWQ119" s="5"/>
      <c r="EWR119" s="5"/>
      <c r="EWS119" s="5"/>
      <c r="EWT119" s="5"/>
      <c r="EWU119" s="5"/>
      <c r="EWV119" s="5"/>
      <c r="EWW119" s="5"/>
      <c r="EWX119" s="5"/>
      <c r="EWY119" s="5"/>
      <c r="EWZ119" s="5"/>
      <c r="EXA119" s="5"/>
      <c r="EXB119" s="5"/>
      <c r="EXC119" s="5"/>
      <c r="EXD119" s="5"/>
      <c r="EXE119" s="5"/>
      <c r="EXF119" s="5"/>
      <c r="EXG119" s="5"/>
      <c r="EXH119" s="5"/>
      <c r="EXI119" s="5"/>
      <c r="EXJ119" s="5"/>
      <c r="EXK119" s="5"/>
      <c r="EXL119" s="5"/>
      <c r="EXM119" s="5"/>
      <c r="EXN119" s="5"/>
      <c r="EXO119" s="5"/>
      <c r="EXP119" s="5"/>
      <c r="EXQ119" s="5"/>
      <c r="EXR119" s="5"/>
      <c r="EXS119" s="5"/>
      <c r="EXT119" s="5"/>
      <c r="EXU119" s="5"/>
      <c r="EXV119" s="5"/>
      <c r="EXW119" s="5"/>
      <c r="EXX119" s="5"/>
      <c r="EXY119" s="5"/>
      <c r="EXZ119" s="5"/>
      <c r="EYA119" s="5"/>
      <c r="EYB119" s="5"/>
      <c r="EYC119" s="5"/>
      <c r="EYD119" s="5"/>
      <c r="EYE119" s="5"/>
      <c r="EYF119" s="5"/>
      <c r="EYG119" s="5"/>
      <c r="EYH119" s="5"/>
      <c r="EYI119" s="5"/>
      <c r="EYJ119" s="5"/>
      <c r="EYK119" s="5"/>
      <c r="EYL119" s="5"/>
      <c r="EYM119" s="5"/>
      <c r="EYN119" s="5"/>
      <c r="EYO119" s="5"/>
      <c r="EYP119" s="5"/>
      <c r="EYQ119" s="5"/>
      <c r="EYR119" s="5"/>
      <c r="EYS119" s="5"/>
      <c r="EYT119" s="5"/>
      <c r="EYU119" s="5"/>
      <c r="EYV119" s="5"/>
      <c r="EYW119" s="5"/>
      <c r="EYX119" s="5"/>
      <c r="EYY119" s="5"/>
      <c r="EYZ119" s="5"/>
      <c r="EZA119" s="5"/>
      <c r="EZB119" s="5"/>
      <c r="EZC119" s="5"/>
      <c r="EZD119" s="5"/>
      <c r="EZE119" s="5"/>
      <c r="EZF119" s="5"/>
      <c r="EZG119" s="5"/>
      <c r="EZH119" s="5"/>
      <c r="EZI119" s="5"/>
      <c r="EZJ119" s="5"/>
      <c r="EZK119" s="5"/>
      <c r="EZL119" s="5"/>
      <c r="EZM119" s="5"/>
      <c r="EZN119" s="5"/>
      <c r="EZO119" s="5"/>
      <c r="EZP119" s="5"/>
      <c r="EZQ119" s="5"/>
      <c r="EZR119" s="5"/>
      <c r="EZS119" s="5"/>
      <c r="EZT119" s="5"/>
      <c r="EZU119" s="5"/>
      <c r="EZV119" s="5"/>
      <c r="EZW119" s="5"/>
      <c r="EZX119" s="5"/>
      <c r="EZY119" s="5"/>
      <c r="EZZ119" s="5"/>
      <c r="FAA119" s="5"/>
      <c r="FAB119" s="5"/>
      <c r="FAC119" s="5"/>
      <c r="FAD119" s="5"/>
      <c r="FAE119" s="5"/>
      <c r="FAF119" s="5"/>
      <c r="FAG119" s="5"/>
      <c r="FAH119" s="5"/>
      <c r="FAI119" s="5"/>
      <c r="FAJ119" s="5"/>
      <c r="FAK119" s="5"/>
      <c r="FAL119" s="5"/>
      <c r="FAM119" s="5"/>
      <c r="FAN119" s="5"/>
      <c r="FAO119" s="5"/>
      <c r="FAP119" s="5"/>
      <c r="FAQ119" s="5"/>
      <c r="FAR119" s="5"/>
      <c r="FAS119" s="5"/>
      <c r="FAT119" s="5"/>
      <c r="FAU119" s="5"/>
      <c r="FAV119" s="5"/>
      <c r="FAW119" s="5"/>
      <c r="FAX119" s="5"/>
      <c r="FAY119" s="5"/>
      <c r="FAZ119" s="5"/>
      <c r="FBA119" s="5"/>
      <c r="FBB119" s="5"/>
      <c r="FBC119" s="5"/>
      <c r="FBD119" s="5"/>
      <c r="FBE119" s="5"/>
      <c r="FBF119" s="5"/>
      <c r="FBG119" s="5"/>
      <c r="FBH119" s="5"/>
      <c r="FBI119" s="5"/>
      <c r="FBJ119" s="5"/>
      <c r="FBK119" s="5"/>
      <c r="FBL119" s="5"/>
      <c r="FBM119" s="5"/>
      <c r="FBN119" s="5"/>
      <c r="FBO119" s="5"/>
      <c r="FBP119" s="5"/>
      <c r="FBQ119" s="5"/>
      <c r="FBR119" s="5"/>
      <c r="FBS119" s="5"/>
      <c r="FBT119" s="5"/>
      <c r="FBU119" s="5"/>
      <c r="FBV119" s="5"/>
      <c r="FBW119" s="5"/>
      <c r="FBX119" s="5"/>
      <c r="FBY119" s="5"/>
      <c r="FBZ119" s="5"/>
      <c r="FCA119" s="5"/>
      <c r="FCB119" s="5"/>
      <c r="FCC119" s="5"/>
      <c r="FCD119" s="5"/>
      <c r="FCE119" s="5"/>
      <c r="FCF119" s="5"/>
      <c r="FCG119" s="5"/>
      <c r="FCH119" s="5"/>
      <c r="FCI119" s="5"/>
      <c r="FCJ119" s="5"/>
      <c r="FCK119" s="5"/>
      <c r="FCL119" s="5"/>
      <c r="FCM119" s="5"/>
      <c r="FCN119" s="5"/>
      <c r="FCO119" s="5"/>
      <c r="FCP119" s="5"/>
      <c r="FCQ119" s="5"/>
      <c r="FCR119" s="5"/>
      <c r="FCS119" s="5"/>
      <c r="FCT119" s="5"/>
      <c r="FCU119" s="5"/>
      <c r="FCV119" s="5"/>
      <c r="FCW119" s="5"/>
      <c r="FCX119" s="5"/>
      <c r="FCY119" s="5"/>
      <c r="FCZ119" s="5"/>
      <c r="FDA119" s="5"/>
      <c r="FDB119" s="5"/>
      <c r="FDC119" s="5"/>
      <c r="FDD119" s="5"/>
      <c r="FDE119" s="5"/>
      <c r="FDF119" s="5"/>
      <c r="FDG119" s="5"/>
      <c r="FDH119" s="5"/>
      <c r="FDI119" s="5"/>
      <c r="FDJ119" s="5"/>
      <c r="FDK119" s="5"/>
      <c r="FDL119" s="5"/>
      <c r="FDM119" s="5"/>
      <c r="FDN119" s="5"/>
      <c r="FDO119" s="5"/>
      <c r="FDP119" s="5"/>
      <c r="FDQ119" s="5"/>
      <c r="FDR119" s="5"/>
      <c r="FDS119" s="5"/>
      <c r="FDT119" s="5"/>
      <c r="FDU119" s="5"/>
      <c r="FDV119" s="5"/>
      <c r="FDW119" s="5"/>
      <c r="FDX119" s="5"/>
      <c r="FDY119" s="5"/>
      <c r="FDZ119" s="5"/>
      <c r="FEA119" s="5"/>
      <c r="FEB119" s="5"/>
      <c r="FEC119" s="5"/>
      <c r="FED119" s="5"/>
      <c r="FEE119" s="5"/>
      <c r="FEF119" s="5"/>
      <c r="FEG119" s="5"/>
      <c r="FEH119" s="5"/>
      <c r="FEI119" s="5"/>
      <c r="FEJ119" s="5"/>
      <c r="FEK119" s="5"/>
      <c r="FEL119" s="5"/>
      <c r="FEM119" s="5"/>
      <c r="FEN119" s="5"/>
      <c r="FEO119" s="5"/>
      <c r="FEP119" s="5"/>
      <c r="FEQ119" s="5"/>
      <c r="FER119" s="5"/>
      <c r="FES119" s="5"/>
      <c r="FET119" s="5"/>
      <c r="FEU119" s="5"/>
      <c r="FEV119" s="5"/>
      <c r="FEW119" s="5"/>
      <c r="FEX119" s="5"/>
      <c r="FEY119" s="5"/>
      <c r="FEZ119" s="5"/>
      <c r="FFA119" s="5"/>
      <c r="FFB119" s="5"/>
      <c r="FFC119" s="5"/>
      <c r="FFD119" s="5"/>
      <c r="FFE119" s="5"/>
      <c r="FFF119" s="5"/>
      <c r="FFG119" s="5"/>
      <c r="FFH119" s="5"/>
      <c r="FFI119" s="5"/>
      <c r="FFJ119" s="5"/>
      <c r="FFK119" s="5"/>
      <c r="FFL119" s="5"/>
      <c r="FFM119" s="5"/>
      <c r="FFN119" s="5"/>
      <c r="FFO119" s="5"/>
      <c r="FFP119" s="5"/>
      <c r="FFQ119" s="5"/>
      <c r="FFR119" s="5"/>
      <c r="FFS119" s="5"/>
      <c r="FFT119" s="5"/>
      <c r="FFU119" s="5"/>
      <c r="FFV119" s="5"/>
      <c r="FFW119" s="5"/>
      <c r="FFX119" s="5"/>
      <c r="FFY119" s="5"/>
      <c r="FFZ119" s="5"/>
      <c r="FGA119" s="5"/>
      <c r="FGB119" s="5"/>
      <c r="FGC119" s="5"/>
      <c r="FGD119" s="5"/>
      <c r="FGE119" s="5"/>
      <c r="FGF119" s="5"/>
      <c r="FGG119" s="5"/>
      <c r="FGH119" s="5"/>
      <c r="FGI119" s="5"/>
      <c r="FGJ119" s="5"/>
      <c r="FGK119" s="5"/>
      <c r="FGL119" s="5"/>
      <c r="FGM119" s="5"/>
      <c r="FGN119" s="5"/>
      <c r="FGO119" s="5"/>
      <c r="FGP119" s="5"/>
      <c r="FGQ119" s="5"/>
      <c r="FGR119" s="5"/>
      <c r="FGS119" s="5"/>
      <c r="FGT119" s="5"/>
      <c r="FGU119" s="5"/>
      <c r="FGV119" s="5"/>
      <c r="FGW119" s="5"/>
      <c r="FGX119" s="5"/>
      <c r="FGY119" s="5"/>
      <c r="FGZ119" s="5"/>
      <c r="FHA119" s="5"/>
      <c r="FHB119" s="5"/>
      <c r="FHC119" s="5"/>
      <c r="FHD119" s="5"/>
      <c r="FHE119" s="5"/>
      <c r="FHF119" s="5"/>
      <c r="FHG119" s="5"/>
      <c r="FHH119" s="5"/>
      <c r="FHI119" s="5"/>
      <c r="FHJ119" s="5"/>
      <c r="FHK119" s="5"/>
      <c r="FHL119" s="5"/>
      <c r="FHM119" s="5"/>
      <c r="FHN119" s="5"/>
      <c r="FHO119" s="5"/>
      <c r="FHP119" s="5"/>
      <c r="FHQ119" s="5"/>
      <c r="FHR119" s="5"/>
      <c r="FHS119" s="5"/>
      <c r="FHT119" s="5"/>
      <c r="FHU119" s="5"/>
      <c r="FHV119" s="5"/>
      <c r="FHW119" s="5"/>
      <c r="FHX119" s="5"/>
      <c r="FHY119" s="5"/>
      <c r="FHZ119" s="5"/>
      <c r="FIA119" s="5"/>
      <c r="FIB119" s="5"/>
      <c r="FIC119" s="5"/>
      <c r="FID119" s="5"/>
      <c r="FIE119" s="5"/>
      <c r="FIF119" s="5"/>
      <c r="FIG119" s="5"/>
      <c r="FIH119" s="5"/>
      <c r="FII119" s="5"/>
      <c r="FIJ119" s="5"/>
      <c r="FIK119" s="5"/>
      <c r="FIL119" s="5"/>
      <c r="FIM119" s="5"/>
      <c r="FIN119" s="5"/>
      <c r="FIO119" s="5"/>
      <c r="FIP119" s="5"/>
      <c r="FIQ119" s="5"/>
      <c r="FIR119" s="5"/>
      <c r="FIS119" s="5"/>
      <c r="FIT119" s="5"/>
      <c r="FIU119" s="5"/>
      <c r="FIV119" s="5"/>
      <c r="FIW119" s="5"/>
      <c r="FIX119" s="5"/>
      <c r="FIY119" s="5"/>
      <c r="FIZ119" s="5"/>
      <c r="FJA119" s="5"/>
      <c r="FJB119" s="5"/>
      <c r="FJC119" s="5"/>
      <c r="FJD119" s="5"/>
      <c r="FJE119" s="5"/>
      <c r="FJF119" s="5"/>
      <c r="FJG119" s="5"/>
      <c r="FJH119" s="5"/>
      <c r="FJI119" s="5"/>
      <c r="FJJ119" s="5"/>
      <c r="FJK119" s="5"/>
      <c r="FJL119" s="5"/>
      <c r="FJM119" s="5"/>
      <c r="FJN119" s="5"/>
      <c r="FJO119" s="5"/>
      <c r="FJP119" s="5"/>
      <c r="FJQ119" s="5"/>
      <c r="FJR119" s="5"/>
      <c r="FJS119" s="5"/>
      <c r="FJT119" s="5"/>
      <c r="FJU119" s="5"/>
      <c r="FJV119" s="5"/>
      <c r="FJW119" s="5"/>
      <c r="FJX119" s="5"/>
      <c r="FJY119" s="5"/>
      <c r="FJZ119" s="5"/>
      <c r="FKA119" s="5"/>
      <c r="FKB119" s="5"/>
      <c r="FKC119" s="5"/>
      <c r="FKD119" s="5"/>
      <c r="FKE119" s="5"/>
      <c r="FKF119" s="5"/>
      <c r="FKG119" s="5"/>
      <c r="FKH119" s="5"/>
      <c r="FKI119" s="5"/>
      <c r="FKJ119" s="5"/>
      <c r="FKK119" s="5"/>
      <c r="FKL119" s="5"/>
      <c r="FKM119" s="5"/>
      <c r="FKN119" s="5"/>
      <c r="FKO119" s="5"/>
      <c r="FKP119" s="5"/>
      <c r="FKQ119" s="5"/>
      <c r="FKR119" s="5"/>
      <c r="FKS119" s="5"/>
      <c r="FKT119" s="5"/>
      <c r="FKU119" s="5"/>
      <c r="FKV119" s="5"/>
      <c r="FKW119" s="5"/>
      <c r="FKX119" s="5"/>
      <c r="FKY119" s="5"/>
      <c r="FKZ119" s="5"/>
      <c r="FLA119" s="5"/>
      <c r="FLB119" s="5"/>
      <c r="FLC119" s="5"/>
      <c r="FLD119" s="5"/>
      <c r="FLE119" s="5"/>
      <c r="FLF119" s="5"/>
      <c r="FLG119" s="5"/>
      <c r="FLH119" s="5"/>
      <c r="FLI119" s="5"/>
      <c r="FLJ119" s="5"/>
      <c r="FLK119" s="5"/>
      <c r="FLL119" s="5"/>
      <c r="FLM119" s="5"/>
      <c r="FLN119" s="5"/>
      <c r="FLO119" s="5"/>
      <c r="FLP119" s="5"/>
      <c r="FLQ119" s="5"/>
      <c r="FLR119" s="5"/>
      <c r="FLS119" s="5"/>
      <c r="FLT119" s="5"/>
      <c r="FLU119" s="5"/>
      <c r="FLV119" s="5"/>
      <c r="FLW119" s="5"/>
      <c r="FLX119" s="5"/>
      <c r="FLY119" s="5"/>
      <c r="FLZ119" s="5"/>
      <c r="FMA119" s="5"/>
      <c r="FMB119" s="5"/>
      <c r="FMC119" s="5"/>
      <c r="FMD119" s="5"/>
      <c r="FME119" s="5"/>
      <c r="FMF119" s="5"/>
      <c r="FMG119" s="5"/>
      <c r="FMH119" s="5"/>
      <c r="FMI119" s="5"/>
      <c r="FMJ119" s="5"/>
      <c r="FMK119" s="5"/>
      <c r="FML119" s="5"/>
      <c r="FMM119" s="5"/>
      <c r="FMN119" s="5"/>
      <c r="FMO119" s="5"/>
      <c r="FMP119" s="5"/>
      <c r="FMQ119" s="5"/>
      <c r="FMR119" s="5"/>
      <c r="FMS119" s="5"/>
      <c r="FMT119" s="5"/>
      <c r="FMU119" s="5"/>
      <c r="FMV119" s="5"/>
      <c r="FMW119" s="5"/>
      <c r="FMX119" s="5"/>
      <c r="FMY119" s="5"/>
      <c r="FMZ119" s="5"/>
      <c r="FNA119" s="5"/>
      <c r="FNB119" s="5"/>
      <c r="FNC119" s="5"/>
      <c r="FND119" s="5"/>
      <c r="FNE119" s="5"/>
      <c r="FNF119" s="5"/>
      <c r="FNG119" s="5"/>
      <c r="FNH119" s="5"/>
      <c r="FNI119" s="5"/>
      <c r="FNJ119" s="5"/>
      <c r="FNK119" s="5"/>
      <c r="FNL119" s="5"/>
      <c r="FNM119" s="5"/>
      <c r="FNN119" s="5"/>
      <c r="FNO119" s="5"/>
      <c r="FNP119" s="5"/>
      <c r="FNQ119" s="5"/>
      <c r="FNR119" s="5"/>
      <c r="FNS119" s="5"/>
      <c r="FNT119" s="5"/>
      <c r="FNU119" s="5"/>
      <c r="FNV119" s="5"/>
      <c r="FNW119" s="5"/>
      <c r="FNX119" s="5"/>
      <c r="FNY119" s="5"/>
      <c r="FNZ119" s="5"/>
      <c r="FOA119" s="5"/>
      <c r="FOB119" s="5"/>
      <c r="FOC119" s="5"/>
      <c r="FOD119" s="5"/>
      <c r="FOE119" s="5"/>
      <c r="FOF119" s="5"/>
      <c r="FOG119" s="5"/>
      <c r="FOH119" s="5"/>
      <c r="FOI119" s="5"/>
      <c r="FOJ119" s="5"/>
      <c r="FOK119" s="5"/>
      <c r="FOL119" s="5"/>
      <c r="FOM119" s="5"/>
      <c r="FON119" s="5"/>
      <c r="FOO119" s="5"/>
      <c r="FOP119" s="5"/>
      <c r="FOQ119" s="5"/>
      <c r="FOR119" s="5"/>
      <c r="FOS119" s="5"/>
      <c r="FOT119" s="5"/>
      <c r="FOU119" s="5"/>
      <c r="FOV119" s="5"/>
      <c r="FOW119" s="5"/>
      <c r="FOX119" s="5"/>
      <c r="FOY119" s="5"/>
      <c r="FOZ119" s="5"/>
      <c r="FPA119" s="5"/>
      <c r="FPB119" s="5"/>
      <c r="FPC119" s="5"/>
      <c r="FPD119" s="5"/>
      <c r="FPE119" s="5"/>
      <c r="FPF119" s="5"/>
      <c r="FPG119" s="5"/>
      <c r="FPH119" s="5"/>
      <c r="FPI119" s="5"/>
      <c r="FPJ119" s="5"/>
      <c r="FPK119" s="5"/>
      <c r="FPL119" s="5"/>
      <c r="FPM119" s="5"/>
      <c r="FPN119" s="5"/>
      <c r="FPO119" s="5"/>
      <c r="FPP119" s="5"/>
      <c r="FPQ119" s="5"/>
      <c r="FPR119" s="5"/>
      <c r="FPS119" s="5"/>
      <c r="FPT119" s="5"/>
      <c r="FPU119" s="5"/>
      <c r="FPV119" s="5"/>
      <c r="FPW119" s="5"/>
      <c r="FPX119" s="5"/>
      <c r="FPY119" s="5"/>
      <c r="FPZ119" s="5"/>
      <c r="FQA119" s="5"/>
      <c r="FQB119" s="5"/>
      <c r="FQC119" s="5"/>
      <c r="FQD119" s="5"/>
      <c r="FQE119" s="5"/>
      <c r="FQF119" s="5"/>
      <c r="FQG119" s="5"/>
      <c r="FQH119" s="5"/>
      <c r="FQI119" s="5"/>
      <c r="FQJ119" s="5"/>
      <c r="FQK119" s="5"/>
      <c r="FQL119" s="5"/>
      <c r="FQM119" s="5"/>
      <c r="FQN119" s="5"/>
      <c r="FQO119" s="5"/>
      <c r="FQP119" s="5"/>
      <c r="FQQ119" s="5"/>
      <c r="FQR119" s="5"/>
      <c r="FQS119" s="5"/>
      <c r="FQT119" s="5"/>
      <c r="FQU119" s="5"/>
      <c r="FQV119" s="5"/>
      <c r="FQW119" s="5"/>
      <c r="FQX119" s="5"/>
      <c r="FQY119" s="5"/>
      <c r="FQZ119" s="5"/>
      <c r="FRA119" s="5"/>
      <c r="FRB119" s="5"/>
      <c r="FRC119" s="5"/>
      <c r="FRD119" s="5"/>
      <c r="FRE119" s="5"/>
      <c r="FRF119" s="5"/>
      <c r="FRG119" s="5"/>
      <c r="FRH119" s="5"/>
      <c r="FRI119" s="5"/>
      <c r="FRJ119" s="5"/>
      <c r="FRK119" s="5"/>
      <c r="FRL119" s="5"/>
      <c r="FRM119" s="5"/>
      <c r="FRN119" s="5"/>
      <c r="FRO119" s="5"/>
      <c r="FRP119" s="5"/>
      <c r="FRQ119" s="5"/>
      <c r="FRR119" s="5"/>
      <c r="FRS119" s="5"/>
      <c r="FRT119" s="5"/>
      <c r="FRU119" s="5"/>
      <c r="FRV119" s="5"/>
      <c r="FRW119" s="5"/>
      <c r="FRX119" s="5"/>
      <c r="FRY119" s="5"/>
      <c r="FRZ119" s="5"/>
      <c r="FSA119" s="5"/>
      <c r="FSB119" s="5"/>
      <c r="FSC119" s="5"/>
      <c r="FSD119" s="5"/>
      <c r="FSE119" s="5"/>
      <c r="FSF119" s="5"/>
      <c r="FSG119" s="5"/>
      <c r="FSH119" s="5"/>
      <c r="FSI119" s="5"/>
      <c r="FSJ119" s="5"/>
      <c r="FSK119" s="5"/>
      <c r="FSL119" s="5"/>
      <c r="FSM119" s="5"/>
      <c r="FSN119" s="5"/>
      <c r="FSO119" s="5"/>
      <c r="FSP119" s="5"/>
      <c r="FSQ119" s="5"/>
      <c r="FSR119" s="5"/>
      <c r="FSS119" s="5"/>
      <c r="FST119" s="5"/>
      <c r="FSU119" s="5"/>
      <c r="FSV119" s="5"/>
      <c r="FSW119" s="5"/>
      <c r="FSX119" s="5"/>
      <c r="FSY119" s="5"/>
      <c r="FSZ119" s="5"/>
      <c r="FTA119" s="5"/>
      <c r="FTB119" s="5"/>
      <c r="FTC119" s="5"/>
      <c r="FTD119" s="5"/>
      <c r="FTE119" s="5"/>
      <c r="FTF119" s="5"/>
      <c r="FTG119" s="5"/>
      <c r="FTH119" s="5"/>
      <c r="FTI119" s="5"/>
      <c r="FTJ119" s="5"/>
      <c r="FTK119" s="5"/>
      <c r="FTL119" s="5"/>
      <c r="FTM119" s="5"/>
      <c r="FTN119" s="5"/>
      <c r="FTO119" s="5"/>
      <c r="FTP119" s="5"/>
      <c r="FTQ119" s="5"/>
      <c r="FTR119" s="5"/>
      <c r="FTS119" s="5"/>
      <c r="FTT119" s="5"/>
      <c r="FTU119" s="5"/>
      <c r="FTV119" s="5"/>
      <c r="FTW119" s="5"/>
      <c r="FTX119" s="5"/>
      <c r="FTY119" s="5"/>
      <c r="FTZ119" s="5"/>
      <c r="FUA119" s="5"/>
      <c r="FUB119" s="5"/>
      <c r="FUC119" s="5"/>
      <c r="FUD119" s="5"/>
      <c r="FUE119" s="5"/>
      <c r="FUF119" s="5"/>
      <c r="FUG119" s="5"/>
      <c r="FUH119" s="5"/>
      <c r="FUI119" s="5"/>
      <c r="FUJ119" s="5"/>
      <c r="FUK119" s="5"/>
      <c r="FUL119" s="5"/>
      <c r="FUM119" s="5"/>
      <c r="FUN119" s="5"/>
      <c r="FUO119" s="5"/>
      <c r="FUP119" s="5"/>
      <c r="FUQ119" s="5"/>
      <c r="FUR119" s="5"/>
      <c r="FUS119" s="5"/>
      <c r="FUT119" s="5"/>
      <c r="FUU119" s="5"/>
      <c r="FUV119" s="5"/>
      <c r="FUW119" s="5"/>
      <c r="FUX119" s="5"/>
      <c r="FUY119" s="5"/>
      <c r="FUZ119" s="5"/>
      <c r="FVA119" s="5"/>
      <c r="FVB119" s="5"/>
      <c r="FVC119" s="5"/>
      <c r="FVD119" s="5"/>
      <c r="FVE119" s="5"/>
      <c r="FVF119" s="5"/>
      <c r="FVG119" s="5"/>
      <c r="FVH119" s="5"/>
      <c r="FVI119" s="5"/>
      <c r="FVJ119" s="5"/>
      <c r="FVK119" s="5"/>
      <c r="FVL119" s="5"/>
      <c r="FVM119" s="5"/>
      <c r="FVN119" s="5"/>
      <c r="FVO119" s="5"/>
      <c r="FVP119" s="5"/>
      <c r="FVQ119" s="5"/>
      <c r="FVR119" s="5"/>
      <c r="FVS119" s="5"/>
      <c r="FVT119" s="5"/>
      <c r="FVU119" s="5"/>
      <c r="FVV119" s="5"/>
      <c r="FVW119" s="5"/>
      <c r="FVX119" s="5"/>
      <c r="FVY119" s="5"/>
      <c r="FVZ119" s="5"/>
      <c r="FWA119" s="5"/>
      <c r="FWB119" s="5"/>
      <c r="FWC119" s="5"/>
      <c r="FWD119" s="5"/>
      <c r="FWE119" s="5"/>
      <c r="FWF119" s="5"/>
      <c r="FWG119" s="5"/>
      <c r="FWH119" s="5"/>
      <c r="FWI119" s="5"/>
      <c r="FWJ119" s="5"/>
      <c r="FWK119" s="5"/>
      <c r="FWL119" s="5"/>
      <c r="FWM119" s="5"/>
      <c r="FWN119" s="5"/>
      <c r="FWO119" s="5"/>
      <c r="FWP119" s="5"/>
      <c r="FWQ119" s="5"/>
      <c r="FWR119" s="5"/>
      <c r="FWS119" s="5"/>
      <c r="FWT119" s="5"/>
      <c r="FWU119" s="5"/>
      <c r="FWV119" s="5"/>
      <c r="FWW119" s="5"/>
      <c r="FWX119" s="5"/>
      <c r="FWY119" s="5"/>
      <c r="FWZ119" s="5"/>
      <c r="FXA119" s="5"/>
      <c r="FXB119" s="5"/>
      <c r="FXC119" s="5"/>
      <c r="FXD119" s="5"/>
      <c r="FXE119" s="5"/>
      <c r="FXF119" s="5"/>
      <c r="FXG119" s="5"/>
      <c r="FXH119" s="5"/>
      <c r="FXI119" s="5"/>
      <c r="FXJ119" s="5"/>
      <c r="FXK119" s="5"/>
      <c r="FXL119" s="5"/>
      <c r="FXM119" s="5"/>
      <c r="FXN119" s="5"/>
      <c r="FXO119" s="5"/>
      <c r="FXP119" s="5"/>
      <c r="FXQ119" s="5"/>
      <c r="FXR119" s="5"/>
      <c r="FXS119" s="5"/>
      <c r="FXT119" s="5"/>
      <c r="FXU119" s="5"/>
      <c r="FXV119" s="5"/>
      <c r="FXW119" s="5"/>
      <c r="FXX119" s="5"/>
      <c r="FXY119" s="5"/>
      <c r="FXZ119" s="5"/>
      <c r="FYA119" s="5"/>
      <c r="FYB119" s="5"/>
      <c r="FYC119" s="5"/>
      <c r="FYD119" s="5"/>
      <c r="FYE119" s="5"/>
      <c r="FYF119" s="5"/>
      <c r="FYG119" s="5"/>
      <c r="FYH119" s="5"/>
      <c r="FYI119" s="5"/>
      <c r="FYJ119" s="5"/>
      <c r="FYK119" s="5"/>
      <c r="FYL119" s="5"/>
      <c r="FYM119" s="5"/>
      <c r="FYN119" s="5"/>
      <c r="FYO119" s="5"/>
      <c r="FYP119" s="5"/>
      <c r="FYQ119" s="5"/>
      <c r="FYR119" s="5"/>
      <c r="FYS119" s="5"/>
      <c r="FYT119" s="5"/>
      <c r="FYU119" s="5"/>
      <c r="FYV119" s="5"/>
      <c r="FYW119" s="5"/>
      <c r="FYX119" s="5"/>
      <c r="FYY119" s="5"/>
      <c r="FYZ119" s="5"/>
      <c r="FZA119" s="5"/>
      <c r="FZB119" s="5"/>
      <c r="FZC119" s="5"/>
      <c r="FZD119" s="5"/>
      <c r="FZE119" s="5"/>
      <c r="FZF119" s="5"/>
      <c r="FZG119" s="5"/>
      <c r="FZH119" s="5"/>
      <c r="FZI119" s="5"/>
      <c r="FZJ119" s="5"/>
      <c r="FZK119" s="5"/>
      <c r="FZL119" s="5"/>
      <c r="FZM119" s="5"/>
      <c r="FZN119" s="5"/>
      <c r="FZO119" s="5"/>
      <c r="FZP119" s="5"/>
      <c r="FZQ119" s="5"/>
      <c r="FZR119" s="5"/>
      <c r="FZS119" s="5"/>
      <c r="FZT119" s="5"/>
      <c r="FZU119" s="5"/>
      <c r="FZV119" s="5"/>
      <c r="FZW119" s="5"/>
      <c r="FZX119" s="5"/>
      <c r="FZY119" s="5"/>
      <c r="FZZ119" s="5"/>
      <c r="GAA119" s="5"/>
      <c r="GAB119" s="5"/>
      <c r="GAC119" s="5"/>
      <c r="GAD119" s="5"/>
      <c r="GAE119" s="5"/>
      <c r="GAF119" s="5"/>
      <c r="GAG119" s="5"/>
      <c r="GAH119" s="5"/>
      <c r="GAI119" s="5"/>
      <c r="GAJ119" s="5"/>
      <c r="GAK119" s="5"/>
      <c r="GAL119" s="5"/>
      <c r="GAM119" s="5"/>
      <c r="GAN119" s="5"/>
      <c r="GAO119" s="5"/>
      <c r="GAP119" s="5"/>
      <c r="GAQ119" s="5"/>
      <c r="GAR119" s="5"/>
      <c r="GAS119" s="5"/>
      <c r="GAT119" s="5"/>
      <c r="GAU119" s="5"/>
      <c r="GAV119" s="5"/>
      <c r="GAW119" s="5"/>
      <c r="GAX119" s="5"/>
      <c r="GAY119" s="5"/>
      <c r="GAZ119" s="5"/>
      <c r="GBA119" s="5"/>
      <c r="GBB119" s="5"/>
      <c r="GBC119" s="5"/>
      <c r="GBD119" s="5"/>
      <c r="GBE119" s="5"/>
      <c r="GBF119" s="5"/>
      <c r="GBG119" s="5"/>
      <c r="GBH119" s="5"/>
      <c r="GBI119" s="5"/>
      <c r="GBJ119" s="5"/>
      <c r="GBK119" s="5"/>
      <c r="GBL119" s="5"/>
      <c r="GBM119" s="5"/>
      <c r="GBN119" s="5"/>
      <c r="GBO119" s="5"/>
      <c r="GBP119" s="5"/>
      <c r="GBQ119" s="5"/>
      <c r="GBR119" s="5"/>
      <c r="GBS119" s="5"/>
      <c r="GBT119" s="5"/>
      <c r="GBU119" s="5"/>
      <c r="GBV119" s="5"/>
      <c r="GBW119" s="5"/>
      <c r="GBX119" s="5"/>
      <c r="GBY119" s="5"/>
      <c r="GBZ119" s="5"/>
      <c r="GCA119" s="5"/>
      <c r="GCB119" s="5"/>
      <c r="GCC119" s="5"/>
      <c r="GCD119" s="5"/>
      <c r="GCE119" s="5"/>
      <c r="GCF119" s="5"/>
      <c r="GCG119" s="5"/>
      <c r="GCH119" s="5"/>
      <c r="GCI119" s="5"/>
      <c r="GCJ119" s="5"/>
      <c r="GCK119" s="5"/>
      <c r="GCL119" s="5"/>
      <c r="GCM119" s="5"/>
      <c r="GCN119" s="5"/>
      <c r="GCO119" s="5"/>
      <c r="GCP119" s="5"/>
      <c r="GCQ119" s="5"/>
      <c r="GCR119" s="5"/>
      <c r="GCS119" s="5"/>
      <c r="GCT119" s="5"/>
      <c r="GCU119" s="5"/>
      <c r="GCV119" s="5"/>
      <c r="GCW119" s="5"/>
      <c r="GCX119" s="5"/>
      <c r="GCY119" s="5"/>
      <c r="GCZ119" s="5"/>
      <c r="GDA119" s="5"/>
      <c r="GDB119" s="5"/>
      <c r="GDC119" s="5"/>
      <c r="GDD119" s="5"/>
      <c r="GDE119" s="5"/>
      <c r="GDF119" s="5"/>
      <c r="GDG119" s="5"/>
      <c r="GDH119" s="5"/>
      <c r="GDI119" s="5"/>
      <c r="GDJ119" s="5"/>
      <c r="GDK119" s="5"/>
      <c r="GDL119" s="5"/>
      <c r="GDM119" s="5"/>
      <c r="GDN119" s="5"/>
      <c r="GDO119" s="5"/>
      <c r="GDP119" s="5"/>
      <c r="GDQ119" s="5"/>
      <c r="GDR119" s="5"/>
      <c r="GDS119" s="5"/>
      <c r="GDT119" s="5"/>
      <c r="GDU119" s="5"/>
      <c r="GDV119" s="5"/>
      <c r="GDW119" s="5"/>
      <c r="GDX119" s="5"/>
      <c r="GDY119" s="5"/>
      <c r="GDZ119" s="5"/>
      <c r="GEA119" s="5"/>
      <c r="GEB119" s="5"/>
      <c r="GEC119" s="5"/>
      <c r="GED119" s="5"/>
      <c r="GEE119" s="5"/>
      <c r="GEF119" s="5"/>
      <c r="GEG119" s="5"/>
      <c r="GEH119" s="5"/>
      <c r="GEI119" s="5"/>
      <c r="GEJ119" s="5"/>
      <c r="GEK119" s="5"/>
      <c r="GEL119" s="5"/>
      <c r="GEM119" s="5"/>
      <c r="GEN119" s="5"/>
      <c r="GEO119" s="5"/>
      <c r="GEP119" s="5"/>
      <c r="GEQ119" s="5"/>
      <c r="GER119" s="5"/>
      <c r="GES119" s="5"/>
      <c r="GET119" s="5"/>
      <c r="GEU119" s="5"/>
      <c r="GEV119" s="5"/>
      <c r="GEW119" s="5"/>
      <c r="GEX119" s="5"/>
      <c r="GEY119" s="5"/>
      <c r="GEZ119" s="5"/>
      <c r="GFA119" s="5"/>
      <c r="GFB119" s="5"/>
      <c r="GFC119" s="5"/>
      <c r="GFD119" s="5"/>
      <c r="GFE119" s="5"/>
      <c r="GFF119" s="5"/>
      <c r="GFG119" s="5"/>
      <c r="GFH119" s="5"/>
      <c r="GFI119" s="5"/>
      <c r="GFJ119" s="5"/>
      <c r="GFK119" s="5"/>
      <c r="GFL119" s="5"/>
      <c r="GFM119" s="5"/>
      <c r="GFN119" s="5"/>
      <c r="GFO119" s="5"/>
      <c r="GFP119" s="5"/>
      <c r="GFQ119" s="5"/>
      <c r="GFR119" s="5"/>
      <c r="GFS119" s="5"/>
      <c r="GFT119" s="5"/>
      <c r="GFU119" s="5"/>
      <c r="GFV119" s="5"/>
      <c r="GFW119" s="5"/>
      <c r="GFX119" s="5"/>
      <c r="GFY119" s="5"/>
      <c r="GFZ119" s="5"/>
      <c r="GGA119" s="5"/>
      <c r="GGB119" s="5"/>
      <c r="GGC119" s="5"/>
      <c r="GGD119" s="5"/>
      <c r="GGE119" s="5"/>
      <c r="GGF119" s="5"/>
      <c r="GGG119" s="5"/>
      <c r="GGH119" s="5"/>
      <c r="GGI119" s="5"/>
      <c r="GGJ119" s="5"/>
      <c r="GGK119" s="5"/>
      <c r="GGL119" s="5"/>
      <c r="GGM119" s="5"/>
      <c r="GGN119" s="5"/>
      <c r="GGO119" s="5"/>
      <c r="GGP119" s="5"/>
      <c r="GGQ119" s="5"/>
      <c r="GGR119" s="5"/>
      <c r="GGS119" s="5"/>
      <c r="GGT119" s="5"/>
      <c r="GGU119" s="5"/>
      <c r="GGV119" s="5"/>
      <c r="GGW119" s="5"/>
      <c r="GGX119" s="5"/>
      <c r="GGY119" s="5"/>
      <c r="GGZ119" s="5"/>
      <c r="GHA119" s="5"/>
      <c r="GHB119" s="5"/>
      <c r="GHC119" s="5"/>
      <c r="GHD119" s="5"/>
      <c r="GHE119" s="5"/>
      <c r="GHF119" s="5"/>
      <c r="GHG119" s="5"/>
      <c r="GHH119" s="5"/>
      <c r="GHI119" s="5"/>
      <c r="GHJ119" s="5"/>
      <c r="GHK119" s="5"/>
      <c r="GHL119" s="5"/>
      <c r="GHM119" s="5"/>
      <c r="GHN119" s="5"/>
      <c r="GHO119" s="5"/>
      <c r="GHP119" s="5"/>
      <c r="GHQ119" s="5"/>
      <c r="GHR119" s="5"/>
      <c r="GHS119" s="5"/>
      <c r="GHT119" s="5"/>
      <c r="GHU119" s="5"/>
      <c r="GHV119" s="5"/>
      <c r="GHW119" s="5"/>
      <c r="GHX119" s="5"/>
      <c r="GHY119" s="5"/>
      <c r="GHZ119" s="5"/>
      <c r="GIA119" s="5"/>
      <c r="GIB119" s="5"/>
      <c r="GIC119" s="5"/>
      <c r="GID119" s="5"/>
      <c r="GIE119" s="5"/>
      <c r="GIF119" s="5"/>
      <c r="GIG119" s="5"/>
      <c r="GIH119" s="5"/>
      <c r="GII119" s="5"/>
      <c r="GIJ119" s="5"/>
      <c r="GIK119" s="5"/>
      <c r="GIL119" s="5"/>
      <c r="GIM119" s="5"/>
      <c r="GIN119" s="5"/>
      <c r="GIO119" s="5"/>
      <c r="GIP119" s="5"/>
      <c r="GIQ119" s="5"/>
      <c r="GIR119" s="5"/>
      <c r="GIS119" s="5"/>
      <c r="GIT119" s="5"/>
      <c r="GIU119" s="5"/>
      <c r="GIV119" s="5"/>
      <c r="GIW119" s="5"/>
      <c r="GIX119" s="5"/>
      <c r="GIY119" s="5"/>
      <c r="GIZ119" s="5"/>
      <c r="GJA119" s="5"/>
      <c r="GJB119" s="5"/>
      <c r="GJC119" s="5"/>
      <c r="GJD119" s="5"/>
      <c r="GJE119" s="5"/>
      <c r="GJF119" s="5"/>
      <c r="GJG119" s="5"/>
      <c r="GJH119" s="5"/>
      <c r="GJI119" s="5"/>
      <c r="GJJ119" s="5"/>
      <c r="GJK119" s="5"/>
      <c r="GJL119" s="5"/>
      <c r="GJM119" s="5"/>
      <c r="GJN119" s="5"/>
      <c r="GJO119" s="5"/>
      <c r="GJP119" s="5"/>
      <c r="GJQ119" s="5"/>
      <c r="GJR119" s="5"/>
      <c r="GJS119" s="5"/>
      <c r="GJT119" s="5"/>
      <c r="GJU119" s="5"/>
      <c r="GJV119" s="5"/>
      <c r="GJW119" s="5"/>
      <c r="GJX119" s="5"/>
      <c r="GJY119" s="5"/>
      <c r="GJZ119" s="5"/>
      <c r="GKA119" s="5"/>
      <c r="GKB119" s="5"/>
      <c r="GKC119" s="5"/>
      <c r="GKD119" s="5"/>
      <c r="GKE119" s="5"/>
      <c r="GKF119" s="5"/>
      <c r="GKG119" s="5"/>
      <c r="GKH119" s="5"/>
      <c r="GKI119" s="5"/>
      <c r="GKJ119" s="5"/>
      <c r="GKK119" s="5"/>
      <c r="GKL119" s="5"/>
      <c r="GKM119" s="5"/>
      <c r="GKN119" s="5"/>
      <c r="GKO119" s="5"/>
      <c r="GKP119" s="5"/>
      <c r="GKQ119" s="5"/>
      <c r="GKR119" s="5"/>
      <c r="GKS119" s="5"/>
      <c r="GKT119" s="5"/>
      <c r="GKU119" s="5"/>
      <c r="GKV119" s="5"/>
      <c r="GKW119" s="5"/>
      <c r="GKX119" s="5"/>
      <c r="GKY119" s="5"/>
      <c r="GKZ119" s="5"/>
      <c r="GLA119" s="5"/>
      <c r="GLB119" s="5"/>
      <c r="GLC119" s="5"/>
      <c r="GLD119" s="5"/>
      <c r="GLE119" s="5"/>
      <c r="GLF119" s="5"/>
      <c r="GLG119" s="5"/>
      <c r="GLH119" s="5"/>
      <c r="GLI119" s="5"/>
      <c r="GLJ119" s="5"/>
      <c r="GLK119" s="5"/>
      <c r="GLL119" s="5"/>
      <c r="GLM119" s="5"/>
      <c r="GLN119" s="5"/>
      <c r="GLO119" s="5"/>
      <c r="GLP119" s="5"/>
      <c r="GLQ119" s="5"/>
      <c r="GLR119" s="5"/>
      <c r="GLS119" s="5"/>
      <c r="GLT119" s="5"/>
      <c r="GLU119" s="5"/>
      <c r="GLV119" s="5"/>
      <c r="GLW119" s="5"/>
      <c r="GLX119" s="5"/>
      <c r="GLY119" s="5"/>
      <c r="GLZ119" s="5"/>
      <c r="GMA119" s="5"/>
      <c r="GMB119" s="5"/>
      <c r="GMC119" s="5"/>
      <c r="GMD119" s="5"/>
      <c r="GME119" s="5"/>
      <c r="GMF119" s="5"/>
      <c r="GMG119" s="5"/>
      <c r="GMH119" s="5"/>
      <c r="GMI119" s="5"/>
      <c r="GMJ119" s="5"/>
      <c r="GMK119" s="5"/>
      <c r="GML119" s="5"/>
      <c r="GMM119" s="5"/>
      <c r="GMN119" s="5"/>
      <c r="GMO119" s="5"/>
      <c r="GMP119" s="5"/>
      <c r="GMQ119" s="5"/>
      <c r="GMR119" s="5"/>
      <c r="GMS119" s="5"/>
      <c r="GMT119" s="5"/>
      <c r="GMU119" s="5"/>
      <c r="GMV119" s="5"/>
      <c r="GMW119" s="5"/>
      <c r="GMX119" s="5"/>
      <c r="GMY119" s="5"/>
      <c r="GMZ119" s="5"/>
      <c r="GNA119" s="5"/>
      <c r="GNB119" s="5"/>
      <c r="GNC119" s="5"/>
      <c r="GND119" s="5"/>
      <c r="GNE119" s="5"/>
      <c r="GNF119" s="5"/>
      <c r="GNG119" s="5"/>
      <c r="GNH119" s="5"/>
      <c r="GNI119" s="5"/>
      <c r="GNJ119" s="5"/>
      <c r="GNK119" s="5"/>
      <c r="GNL119" s="5"/>
      <c r="GNM119" s="5"/>
      <c r="GNN119" s="5"/>
      <c r="GNO119" s="5"/>
      <c r="GNP119" s="5"/>
      <c r="GNQ119" s="5"/>
      <c r="GNR119" s="5"/>
      <c r="GNS119" s="5"/>
      <c r="GNT119" s="5"/>
      <c r="GNU119" s="5"/>
      <c r="GNV119" s="5"/>
      <c r="GNW119" s="5"/>
      <c r="GNX119" s="5"/>
      <c r="GNY119" s="5"/>
      <c r="GNZ119" s="5"/>
      <c r="GOA119" s="5"/>
      <c r="GOB119" s="5"/>
      <c r="GOC119" s="5"/>
      <c r="GOD119" s="5"/>
      <c r="GOE119" s="5"/>
      <c r="GOF119" s="5"/>
      <c r="GOG119" s="5"/>
      <c r="GOH119" s="5"/>
      <c r="GOI119" s="5"/>
      <c r="GOJ119" s="5"/>
      <c r="GOK119" s="5"/>
      <c r="GOL119" s="5"/>
      <c r="GOM119" s="5"/>
      <c r="GON119" s="5"/>
      <c r="GOO119" s="5"/>
      <c r="GOP119" s="5"/>
      <c r="GOQ119" s="5"/>
      <c r="GOR119" s="5"/>
      <c r="GOS119" s="5"/>
      <c r="GOT119" s="5"/>
      <c r="GOU119" s="5"/>
      <c r="GOV119" s="5"/>
      <c r="GOW119" s="5"/>
      <c r="GOX119" s="5"/>
      <c r="GOY119" s="5"/>
      <c r="GOZ119" s="5"/>
      <c r="GPA119" s="5"/>
      <c r="GPB119" s="5"/>
      <c r="GPC119" s="5"/>
      <c r="GPD119" s="5"/>
      <c r="GPE119" s="5"/>
      <c r="GPF119" s="5"/>
      <c r="GPG119" s="5"/>
      <c r="GPH119" s="5"/>
      <c r="GPI119" s="5"/>
      <c r="GPJ119" s="5"/>
      <c r="GPK119" s="5"/>
      <c r="GPL119" s="5"/>
      <c r="GPM119" s="5"/>
      <c r="GPN119" s="5"/>
      <c r="GPO119" s="5"/>
      <c r="GPP119" s="5"/>
      <c r="GPQ119" s="5"/>
      <c r="GPR119" s="5"/>
      <c r="GPS119" s="5"/>
      <c r="GPT119" s="5"/>
      <c r="GPU119" s="5"/>
      <c r="GPV119" s="5"/>
      <c r="GPW119" s="5"/>
      <c r="GPX119" s="5"/>
      <c r="GPY119" s="5"/>
      <c r="GPZ119" s="5"/>
      <c r="GQA119" s="5"/>
      <c r="GQB119" s="5"/>
      <c r="GQC119" s="5"/>
      <c r="GQD119" s="5"/>
      <c r="GQE119" s="5"/>
      <c r="GQF119" s="5"/>
      <c r="GQG119" s="5"/>
      <c r="GQH119" s="5"/>
      <c r="GQI119" s="5"/>
      <c r="GQJ119" s="5"/>
      <c r="GQK119" s="5"/>
      <c r="GQL119" s="5"/>
      <c r="GQM119" s="5"/>
      <c r="GQN119" s="5"/>
      <c r="GQO119" s="5"/>
      <c r="GQP119" s="5"/>
      <c r="GQQ119" s="5"/>
      <c r="GQR119" s="5"/>
      <c r="GQS119" s="5"/>
      <c r="GQT119" s="5"/>
      <c r="GQU119" s="5"/>
      <c r="GQV119" s="5"/>
      <c r="GQW119" s="5"/>
      <c r="GQX119" s="5"/>
      <c r="GQY119" s="5"/>
      <c r="GQZ119" s="5"/>
      <c r="GRA119" s="5"/>
      <c r="GRB119" s="5"/>
      <c r="GRC119" s="5"/>
      <c r="GRD119" s="5"/>
      <c r="GRE119" s="5"/>
      <c r="GRF119" s="5"/>
      <c r="GRG119" s="5"/>
      <c r="GRH119" s="5"/>
      <c r="GRI119" s="5"/>
      <c r="GRJ119" s="5"/>
      <c r="GRK119" s="5"/>
      <c r="GRL119" s="5"/>
      <c r="GRM119" s="5"/>
      <c r="GRN119" s="5"/>
      <c r="GRO119" s="5"/>
      <c r="GRP119" s="5"/>
      <c r="GRQ119" s="5"/>
      <c r="GRR119" s="5"/>
      <c r="GRS119" s="5"/>
      <c r="GRT119" s="5"/>
      <c r="GRU119" s="5"/>
      <c r="GRV119" s="5"/>
      <c r="GRW119" s="5"/>
      <c r="GRX119" s="5"/>
      <c r="GRY119" s="5"/>
      <c r="GRZ119" s="5"/>
      <c r="GSA119" s="5"/>
      <c r="GSB119" s="5"/>
      <c r="GSC119" s="5"/>
      <c r="GSD119" s="5"/>
      <c r="GSE119" s="5"/>
      <c r="GSF119" s="5"/>
      <c r="GSG119" s="5"/>
      <c r="GSH119" s="5"/>
      <c r="GSI119" s="5"/>
      <c r="GSJ119" s="5"/>
      <c r="GSK119" s="5"/>
      <c r="GSL119" s="5"/>
      <c r="GSM119" s="5"/>
      <c r="GSN119" s="5"/>
      <c r="GSO119" s="5"/>
      <c r="GSP119" s="5"/>
      <c r="GSQ119" s="5"/>
      <c r="GSR119" s="5"/>
      <c r="GSS119" s="5"/>
      <c r="GST119" s="5"/>
      <c r="GSU119" s="5"/>
      <c r="GSV119" s="5"/>
      <c r="GSW119" s="5"/>
      <c r="GSX119" s="5"/>
      <c r="GSY119" s="5"/>
      <c r="GSZ119" s="5"/>
      <c r="GTA119" s="5"/>
      <c r="GTB119" s="5"/>
      <c r="GTC119" s="5"/>
      <c r="GTD119" s="5"/>
      <c r="GTE119" s="5"/>
      <c r="GTF119" s="5"/>
      <c r="GTG119" s="5"/>
      <c r="GTH119" s="5"/>
      <c r="GTI119" s="5"/>
      <c r="GTJ119" s="5"/>
      <c r="GTK119" s="5"/>
      <c r="GTL119" s="5"/>
      <c r="GTM119" s="5"/>
      <c r="GTN119" s="5"/>
      <c r="GTO119" s="5"/>
      <c r="GTP119" s="5"/>
      <c r="GTQ119" s="5"/>
      <c r="GTR119" s="5"/>
      <c r="GTS119" s="5"/>
      <c r="GTT119" s="5"/>
      <c r="GTU119" s="5"/>
      <c r="GTV119" s="5"/>
      <c r="GTW119" s="5"/>
      <c r="GTX119" s="5"/>
      <c r="GTY119" s="5"/>
      <c r="GTZ119" s="5"/>
      <c r="GUA119" s="5"/>
      <c r="GUB119" s="5"/>
      <c r="GUC119" s="5"/>
      <c r="GUD119" s="5"/>
      <c r="GUE119" s="5"/>
      <c r="GUF119" s="5"/>
      <c r="GUG119" s="5"/>
      <c r="GUH119" s="5"/>
      <c r="GUI119" s="5"/>
      <c r="GUJ119" s="5"/>
      <c r="GUK119" s="5"/>
      <c r="GUL119" s="5"/>
      <c r="GUM119" s="5"/>
      <c r="GUN119" s="5"/>
      <c r="GUO119" s="5"/>
      <c r="GUP119" s="5"/>
      <c r="GUQ119" s="5"/>
      <c r="GUR119" s="5"/>
      <c r="GUS119" s="5"/>
      <c r="GUT119" s="5"/>
      <c r="GUU119" s="5"/>
      <c r="GUV119" s="5"/>
      <c r="GUW119" s="5"/>
      <c r="GUX119" s="5"/>
      <c r="GUY119" s="5"/>
      <c r="GUZ119" s="5"/>
      <c r="GVA119" s="5"/>
      <c r="GVB119" s="5"/>
      <c r="GVC119" s="5"/>
      <c r="GVD119" s="5"/>
      <c r="GVE119" s="5"/>
      <c r="GVF119" s="5"/>
      <c r="GVG119" s="5"/>
      <c r="GVH119" s="5"/>
      <c r="GVI119" s="5"/>
      <c r="GVJ119" s="5"/>
      <c r="GVK119" s="5"/>
      <c r="GVL119" s="5"/>
      <c r="GVM119" s="5"/>
      <c r="GVN119" s="5"/>
      <c r="GVO119" s="5"/>
      <c r="GVP119" s="5"/>
      <c r="GVQ119" s="5"/>
      <c r="GVR119" s="5"/>
      <c r="GVS119" s="5"/>
      <c r="GVT119" s="5"/>
      <c r="GVU119" s="5"/>
      <c r="GVV119" s="5"/>
      <c r="GVW119" s="5"/>
      <c r="GVX119" s="5"/>
      <c r="GVY119" s="5"/>
      <c r="GVZ119" s="5"/>
      <c r="GWA119" s="5"/>
      <c r="GWB119" s="5"/>
      <c r="GWC119" s="5"/>
      <c r="GWD119" s="5"/>
      <c r="GWE119" s="5"/>
      <c r="GWF119" s="5"/>
      <c r="GWG119" s="5"/>
      <c r="GWH119" s="5"/>
      <c r="GWI119" s="5"/>
      <c r="GWJ119" s="5"/>
      <c r="GWK119" s="5"/>
      <c r="GWL119" s="5"/>
      <c r="GWM119" s="5"/>
      <c r="GWN119" s="5"/>
      <c r="GWO119" s="5"/>
      <c r="GWP119" s="5"/>
      <c r="GWQ119" s="5"/>
      <c r="GWR119" s="5"/>
      <c r="GWS119" s="5"/>
      <c r="GWT119" s="5"/>
      <c r="GWU119" s="5"/>
      <c r="GWV119" s="5"/>
      <c r="GWW119" s="5"/>
      <c r="GWX119" s="5"/>
      <c r="GWY119" s="5"/>
      <c r="GWZ119" s="5"/>
      <c r="GXA119" s="5"/>
      <c r="GXB119" s="5"/>
      <c r="GXC119" s="5"/>
      <c r="GXD119" s="5"/>
      <c r="GXE119" s="5"/>
      <c r="GXF119" s="5"/>
      <c r="GXG119" s="5"/>
      <c r="GXH119" s="5"/>
      <c r="GXI119" s="5"/>
      <c r="GXJ119" s="5"/>
      <c r="GXK119" s="5"/>
      <c r="GXL119" s="5"/>
      <c r="GXM119" s="5"/>
      <c r="GXN119" s="5"/>
      <c r="GXO119" s="5"/>
      <c r="GXP119" s="5"/>
      <c r="GXQ119" s="5"/>
      <c r="GXR119" s="5"/>
      <c r="GXS119" s="5"/>
      <c r="GXT119" s="5"/>
      <c r="GXU119" s="5"/>
      <c r="GXV119" s="5"/>
      <c r="GXW119" s="5"/>
      <c r="GXX119" s="5"/>
      <c r="GXY119" s="5"/>
      <c r="GXZ119" s="5"/>
      <c r="GYA119" s="5"/>
      <c r="GYB119" s="5"/>
      <c r="GYC119" s="5"/>
      <c r="GYD119" s="5"/>
      <c r="GYE119" s="5"/>
      <c r="GYF119" s="5"/>
      <c r="GYG119" s="5"/>
      <c r="GYH119" s="5"/>
      <c r="GYI119" s="5"/>
      <c r="GYJ119" s="5"/>
      <c r="GYK119" s="5"/>
      <c r="GYL119" s="5"/>
      <c r="GYM119" s="5"/>
      <c r="GYN119" s="5"/>
      <c r="GYO119" s="5"/>
      <c r="GYP119" s="5"/>
      <c r="GYQ119" s="5"/>
      <c r="GYR119" s="5"/>
      <c r="GYS119" s="5"/>
      <c r="GYT119" s="5"/>
      <c r="GYU119" s="5"/>
      <c r="GYV119" s="5"/>
      <c r="GYW119" s="5"/>
      <c r="GYX119" s="5"/>
      <c r="GYY119" s="5"/>
      <c r="GYZ119" s="5"/>
      <c r="GZA119" s="5"/>
      <c r="GZB119" s="5"/>
      <c r="GZC119" s="5"/>
      <c r="GZD119" s="5"/>
      <c r="GZE119" s="5"/>
      <c r="GZF119" s="5"/>
      <c r="GZG119" s="5"/>
      <c r="GZH119" s="5"/>
      <c r="GZI119" s="5"/>
      <c r="GZJ119" s="5"/>
      <c r="GZK119" s="5"/>
      <c r="GZL119" s="5"/>
      <c r="GZM119" s="5"/>
      <c r="GZN119" s="5"/>
      <c r="GZO119" s="5"/>
      <c r="GZP119" s="5"/>
      <c r="GZQ119" s="5"/>
      <c r="GZR119" s="5"/>
      <c r="GZS119" s="5"/>
      <c r="GZT119" s="5"/>
      <c r="GZU119" s="5"/>
      <c r="GZV119" s="5"/>
      <c r="GZW119" s="5"/>
      <c r="GZX119" s="5"/>
      <c r="GZY119" s="5"/>
      <c r="GZZ119" s="5"/>
      <c r="HAA119" s="5"/>
      <c r="HAB119" s="5"/>
      <c r="HAC119" s="5"/>
      <c r="HAD119" s="5"/>
      <c r="HAE119" s="5"/>
      <c r="HAF119" s="5"/>
      <c r="HAG119" s="5"/>
      <c r="HAH119" s="5"/>
      <c r="HAI119" s="5"/>
      <c r="HAJ119" s="5"/>
      <c r="HAK119" s="5"/>
      <c r="HAL119" s="5"/>
      <c r="HAM119" s="5"/>
      <c r="HAN119" s="5"/>
      <c r="HAO119" s="5"/>
      <c r="HAP119" s="5"/>
      <c r="HAQ119" s="5"/>
      <c r="HAR119" s="5"/>
      <c r="HAS119" s="5"/>
      <c r="HAT119" s="5"/>
      <c r="HAU119" s="5"/>
      <c r="HAV119" s="5"/>
      <c r="HAW119" s="5"/>
      <c r="HAX119" s="5"/>
      <c r="HAY119" s="5"/>
      <c r="HAZ119" s="5"/>
      <c r="HBA119" s="5"/>
      <c r="HBB119" s="5"/>
      <c r="HBC119" s="5"/>
      <c r="HBD119" s="5"/>
      <c r="HBE119" s="5"/>
      <c r="HBF119" s="5"/>
      <c r="HBG119" s="5"/>
      <c r="HBH119" s="5"/>
      <c r="HBI119" s="5"/>
      <c r="HBJ119" s="5"/>
      <c r="HBK119" s="5"/>
      <c r="HBL119" s="5"/>
      <c r="HBM119" s="5"/>
      <c r="HBN119" s="5"/>
      <c r="HBO119" s="5"/>
      <c r="HBP119" s="5"/>
      <c r="HBQ119" s="5"/>
      <c r="HBR119" s="5"/>
      <c r="HBS119" s="5"/>
      <c r="HBT119" s="5"/>
      <c r="HBU119" s="5"/>
      <c r="HBV119" s="5"/>
      <c r="HBW119" s="5"/>
      <c r="HBX119" s="5"/>
      <c r="HBY119" s="5"/>
      <c r="HBZ119" s="5"/>
      <c r="HCA119" s="5"/>
      <c r="HCB119" s="5"/>
      <c r="HCC119" s="5"/>
      <c r="HCD119" s="5"/>
      <c r="HCE119" s="5"/>
      <c r="HCF119" s="5"/>
      <c r="HCG119" s="5"/>
      <c r="HCH119" s="5"/>
      <c r="HCI119" s="5"/>
      <c r="HCJ119" s="5"/>
      <c r="HCK119" s="5"/>
      <c r="HCL119" s="5"/>
      <c r="HCM119" s="5"/>
      <c r="HCN119" s="5"/>
      <c r="HCO119" s="5"/>
      <c r="HCP119" s="5"/>
      <c r="HCQ119" s="5"/>
      <c r="HCR119" s="5"/>
      <c r="HCS119" s="5"/>
      <c r="HCT119" s="5"/>
      <c r="HCU119" s="5"/>
      <c r="HCV119" s="5"/>
      <c r="HCW119" s="5"/>
      <c r="HCX119" s="5"/>
      <c r="HCY119" s="5"/>
      <c r="HCZ119" s="5"/>
      <c r="HDA119" s="5"/>
      <c r="HDB119" s="5"/>
      <c r="HDC119" s="5"/>
      <c r="HDD119" s="5"/>
      <c r="HDE119" s="5"/>
      <c r="HDF119" s="5"/>
      <c r="HDG119" s="5"/>
      <c r="HDH119" s="5"/>
      <c r="HDI119" s="5"/>
      <c r="HDJ119" s="5"/>
      <c r="HDK119" s="5"/>
      <c r="HDL119" s="5"/>
      <c r="HDM119" s="5"/>
      <c r="HDN119" s="5"/>
      <c r="HDO119" s="5"/>
      <c r="HDP119" s="5"/>
      <c r="HDQ119" s="5"/>
      <c r="HDR119" s="5"/>
      <c r="HDS119" s="5"/>
      <c r="HDT119" s="5"/>
      <c r="HDU119" s="5"/>
      <c r="HDV119" s="5"/>
      <c r="HDW119" s="5"/>
      <c r="HDX119" s="5"/>
      <c r="HDY119" s="5"/>
      <c r="HDZ119" s="5"/>
      <c r="HEA119" s="5"/>
      <c r="HEB119" s="5"/>
      <c r="HEC119" s="5"/>
      <c r="HED119" s="5"/>
      <c r="HEE119" s="5"/>
      <c r="HEF119" s="5"/>
      <c r="HEG119" s="5"/>
      <c r="HEH119" s="5"/>
      <c r="HEI119" s="5"/>
      <c r="HEJ119" s="5"/>
      <c r="HEK119" s="5"/>
      <c r="HEL119" s="5"/>
      <c r="HEM119" s="5"/>
      <c r="HEN119" s="5"/>
      <c r="HEO119" s="5"/>
      <c r="HEP119" s="5"/>
      <c r="HEQ119" s="5"/>
      <c r="HER119" s="5"/>
      <c r="HES119" s="5"/>
      <c r="HET119" s="5"/>
      <c r="HEU119" s="5"/>
      <c r="HEV119" s="5"/>
      <c r="HEW119" s="5"/>
      <c r="HEX119" s="5"/>
      <c r="HEY119" s="5"/>
      <c r="HEZ119" s="5"/>
      <c r="HFA119" s="5"/>
      <c r="HFB119" s="5"/>
      <c r="HFC119" s="5"/>
      <c r="HFD119" s="5"/>
      <c r="HFE119" s="5"/>
      <c r="HFF119" s="5"/>
      <c r="HFG119" s="5"/>
      <c r="HFH119" s="5"/>
      <c r="HFI119" s="5"/>
      <c r="HFJ119" s="5"/>
      <c r="HFK119" s="5"/>
      <c r="HFL119" s="5"/>
      <c r="HFM119" s="5"/>
      <c r="HFN119" s="5"/>
      <c r="HFO119" s="5"/>
      <c r="HFP119" s="5"/>
      <c r="HFQ119" s="5"/>
      <c r="HFR119" s="5"/>
      <c r="HFS119" s="5"/>
      <c r="HFT119" s="5"/>
      <c r="HFU119" s="5"/>
      <c r="HFV119" s="5"/>
      <c r="HFW119" s="5"/>
      <c r="HFX119" s="5"/>
      <c r="HFY119" s="5"/>
      <c r="HFZ119" s="5"/>
      <c r="HGA119" s="5"/>
      <c r="HGB119" s="5"/>
      <c r="HGC119" s="5"/>
      <c r="HGD119" s="5"/>
      <c r="HGE119" s="5"/>
      <c r="HGF119" s="5"/>
      <c r="HGG119" s="5"/>
      <c r="HGH119" s="5"/>
      <c r="HGI119" s="5"/>
      <c r="HGJ119" s="5"/>
      <c r="HGK119" s="5"/>
      <c r="HGL119" s="5"/>
      <c r="HGM119" s="5"/>
      <c r="HGN119" s="5"/>
      <c r="HGO119" s="5"/>
      <c r="HGP119" s="5"/>
      <c r="HGQ119" s="5"/>
      <c r="HGR119" s="5"/>
      <c r="HGS119" s="5"/>
      <c r="HGT119" s="5"/>
      <c r="HGU119" s="5"/>
      <c r="HGV119" s="5"/>
      <c r="HGW119" s="5"/>
      <c r="HGX119" s="5"/>
      <c r="HGY119" s="5"/>
      <c r="HGZ119" s="5"/>
      <c r="HHA119" s="5"/>
      <c r="HHB119" s="5"/>
      <c r="HHC119" s="5"/>
      <c r="HHD119" s="5"/>
      <c r="HHE119" s="5"/>
      <c r="HHF119" s="5"/>
      <c r="HHG119" s="5"/>
      <c r="HHH119" s="5"/>
      <c r="HHI119" s="5"/>
      <c r="HHJ119" s="5"/>
      <c r="HHK119" s="5"/>
      <c r="HHL119" s="5"/>
      <c r="HHM119" s="5"/>
      <c r="HHN119" s="5"/>
      <c r="HHO119" s="5"/>
      <c r="HHP119" s="5"/>
      <c r="HHQ119" s="5"/>
      <c r="HHR119" s="5"/>
      <c r="HHS119" s="5"/>
      <c r="HHT119" s="5"/>
      <c r="HHU119" s="5"/>
      <c r="HHV119" s="5"/>
      <c r="HHW119" s="5"/>
      <c r="HHX119" s="5"/>
      <c r="HHY119" s="5"/>
      <c r="HHZ119" s="5"/>
      <c r="HIA119" s="5"/>
      <c r="HIB119" s="5"/>
      <c r="HIC119" s="5"/>
      <c r="HID119" s="5"/>
      <c r="HIE119" s="5"/>
      <c r="HIF119" s="5"/>
      <c r="HIG119" s="5"/>
      <c r="HIH119" s="5"/>
      <c r="HII119" s="5"/>
      <c r="HIJ119" s="5"/>
      <c r="HIK119" s="5"/>
      <c r="HIL119" s="5"/>
      <c r="HIM119" s="5"/>
      <c r="HIN119" s="5"/>
      <c r="HIO119" s="5"/>
      <c r="HIP119" s="5"/>
      <c r="HIQ119" s="5"/>
      <c r="HIR119" s="5"/>
      <c r="HIS119" s="5"/>
      <c r="HIT119" s="5"/>
      <c r="HIU119" s="5"/>
      <c r="HIV119" s="5"/>
      <c r="HIW119" s="5"/>
      <c r="HIX119" s="5"/>
      <c r="HIY119" s="5"/>
      <c r="HIZ119" s="5"/>
      <c r="HJA119" s="5"/>
      <c r="HJB119" s="5"/>
      <c r="HJC119" s="5"/>
      <c r="HJD119" s="5"/>
      <c r="HJE119" s="5"/>
      <c r="HJF119" s="5"/>
      <c r="HJG119" s="5"/>
      <c r="HJH119" s="5"/>
      <c r="HJI119" s="5"/>
      <c r="HJJ119" s="5"/>
      <c r="HJK119" s="5"/>
      <c r="HJL119" s="5"/>
      <c r="HJM119" s="5"/>
      <c r="HJN119" s="5"/>
      <c r="HJO119" s="5"/>
      <c r="HJP119" s="5"/>
      <c r="HJQ119" s="5"/>
      <c r="HJR119" s="5"/>
      <c r="HJS119" s="5"/>
      <c r="HJT119" s="5"/>
      <c r="HJU119" s="5"/>
      <c r="HJV119" s="5"/>
      <c r="HJW119" s="5"/>
      <c r="HJX119" s="5"/>
      <c r="HJY119" s="5"/>
      <c r="HJZ119" s="5"/>
      <c r="HKA119" s="5"/>
      <c r="HKB119" s="5"/>
      <c r="HKC119" s="5"/>
      <c r="HKD119" s="5"/>
      <c r="HKE119" s="5"/>
      <c r="HKF119" s="5"/>
      <c r="HKG119" s="5"/>
      <c r="HKH119" s="5"/>
      <c r="HKI119" s="5"/>
      <c r="HKJ119" s="5"/>
      <c r="HKK119" s="5"/>
      <c r="HKL119" s="5"/>
      <c r="HKM119" s="5"/>
      <c r="HKN119" s="5"/>
      <c r="HKO119" s="5"/>
      <c r="HKP119" s="5"/>
      <c r="HKQ119" s="5"/>
      <c r="HKR119" s="5"/>
      <c r="HKS119" s="5"/>
      <c r="HKT119" s="5"/>
      <c r="HKU119" s="5"/>
      <c r="HKV119" s="5"/>
      <c r="HKW119" s="5"/>
      <c r="HKX119" s="5"/>
      <c r="HKY119" s="5"/>
      <c r="HKZ119" s="5"/>
      <c r="HLA119" s="5"/>
      <c r="HLB119" s="5"/>
      <c r="HLC119" s="5"/>
      <c r="HLD119" s="5"/>
      <c r="HLE119" s="5"/>
      <c r="HLF119" s="5"/>
      <c r="HLG119" s="5"/>
      <c r="HLH119" s="5"/>
      <c r="HLI119" s="5"/>
      <c r="HLJ119" s="5"/>
      <c r="HLK119" s="5"/>
      <c r="HLL119" s="5"/>
      <c r="HLM119" s="5"/>
      <c r="HLN119" s="5"/>
      <c r="HLO119" s="5"/>
      <c r="HLP119" s="5"/>
      <c r="HLQ119" s="5"/>
      <c r="HLR119" s="5"/>
      <c r="HLS119" s="5"/>
      <c r="HLT119" s="5"/>
      <c r="HLU119" s="5"/>
      <c r="HLV119" s="5"/>
      <c r="HLW119" s="5"/>
      <c r="HLX119" s="5"/>
      <c r="HLY119" s="5"/>
      <c r="HLZ119" s="5"/>
      <c r="HMA119" s="5"/>
      <c r="HMB119" s="5"/>
      <c r="HMC119" s="5"/>
      <c r="HMD119" s="5"/>
      <c r="HME119" s="5"/>
      <c r="HMF119" s="5"/>
      <c r="HMG119" s="5"/>
      <c r="HMH119" s="5"/>
      <c r="HMI119" s="5"/>
      <c r="HMJ119" s="5"/>
      <c r="HMK119" s="5"/>
      <c r="HML119" s="5"/>
      <c r="HMM119" s="5"/>
      <c r="HMN119" s="5"/>
      <c r="HMO119" s="5"/>
      <c r="HMP119" s="5"/>
      <c r="HMQ119" s="5"/>
      <c r="HMR119" s="5"/>
      <c r="HMS119" s="5"/>
      <c r="HMT119" s="5"/>
      <c r="HMU119" s="5"/>
      <c r="HMV119" s="5"/>
      <c r="HMW119" s="5"/>
      <c r="HMX119" s="5"/>
      <c r="HMY119" s="5"/>
      <c r="HMZ119" s="5"/>
      <c r="HNA119" s="5"/>
      <c r="HNB119" s="5"/>
      <c r="HNC119" s="5"/>
      <c r="HND119" s="5"/>
      <c r="HNE119" s="5"/>
      <c r="HNF119" s="5"/>
      <c r="HNG119" s="5"/>
      <c r="HNH119" s="5"/>
      <c r="HNI119" s="5"/>
      <c r="HNJ119" s="5"/>
      <c r="HNK119" s="5"/>
      <c r="HNL119" s="5"/>
      <c r="HNM119" s="5"/>
      <c r="HNN119" s="5"/>
      <c r="HNO119" s="5"/>
      <c r="HNP119" s="5"/>
      <c r="HNQ119" s="5"/>
      <c r="HNR119" s="5"/>
      <c r="HNS119" s="5"/>
      <c r="HNT119" s="5"/>
      <c r="HNU119" s="5"/>
      <c r="HNV119" s="5"/>
      <c r="HNW119" s="5"/>
      <c r="HNX119" s="5"/>
      <c r="HNY119" s="5"/>
      <c r="HNZ119" s="5"/>
      <c r="HOA119" s="5"/>
      <c r="HOB119" s="5"/>
      <c r="HOC119" s="5"/>
      <c r="HOD119" s="5"/>
      <c r="HOE119" s="5"/>
      <c r="HOF119" s="5"/>
      <c r="HOG119" s="5"/>
      <c r="HOH119" s="5"/>
      <c r="HOI119" s="5"/>
      <c r="HOJ119" s="5"/>
      <c r="HOK119" s="5"/>
      <c r="HOL119" s="5"/>
      <c r="HOM119" s="5"/>
      <c r="HON119" s="5"/>
      <c r="HOO119" s="5"/>
      <c r="HOP119" s="5"/>
      <c r="HOQ119" s="5"/>
      <c r="HOR119" s="5"/>
      <c r="HOS119" s="5"/>
      <c r="HOT119" s="5"/>
      <c r="HOU119" s="5"/>
      <c r="HOV119" s="5"/>
      <c r="HOW119" s="5"/>
      <c r="HOX119" s="5"/>
      <c r="HOY119" s="5"/>
      <c r="HOZ119" s="5"/>
      <c r="HPA119" s="5"/>
      <c r="HPB119" s="5"/>
      <c r="HPC119" s="5"/>
      <c r="HPD119" s="5"/>
      <c r="HPE119" s="5"/>
      <c r="HPF119" s="5"/>
      <c r="HPG119" s="5"/>
      <c r="HPH119" s="5"/>
      <c r="HPI119" s="5"/>
      <c r="HPJ119" s="5"/>
      <c r="HPK119" s="5"/>
      <c r="HPL119" s="5"/>
      <c r="HPM119" s="5"/>
      <c r="HPN119" s="5"/>
      <c r="HPO119" s="5"/>
      <c r="HPP119" s="5"/>
      <c r="HPQ119" s="5"/>
      <c r="HPR119" s="5"/>
      <c r="HPS119" s="5"/>
      <c r="HPT119" s="5"/>
      <c r="HPU119" s="5"/>
      <c r="HPV119" s="5"/>
      <c r="HPW119" s="5"/>
      <c r="HPX119" s="5"/>
      <c r="HPY119" s="5"/>
      <c r="HPZ119" s="5"/>
      <c r="HQA119" s="5"/>
      <c r="HQB119" s="5"/>
      <c r="HQC119" s="5"/>
      <c r="HQD119" s="5"/>
      <c r="HQE119" s="5"/>
      <c r="HQF119" s="5"/>
      <c r="HQG119" s="5"/>
      <c r="HQH119" s="5"/>
      <c r="HQI119" s="5"/>
      <c r="HQJ119" s="5"/>
      <c r="HQK119" s="5"/>
      <c r="HQL119" s="5"/>
      <c r="HQM119" s="5"/>
      <c r="HQN119" s="5"/>
      <c r="HQO119" s="5"/>
      <c r="HQP119" s="5"/>
      <c r="HQQ119" s="5"/>
      <c r="HQR119" s="5"/>
      <c r="HQS119" s="5"/>
      <c r="HQT119" s="5"/>
      <c r="HQU119" s="5"/>
      <c r="HQV119" s="5"/>
      <c r="HQW119" s="5"/>
      <c r="HQX119" s="5"/>
      <c r="HQY119" s="5"/>
      <c r="HQZ119" s="5"/>
      <c r="HRA119" s="5"/>
      <c r="HRB119" s="5"/>
      <c r="HRC119" s="5"/>
      <c r="HRD119" s="5"/>
      <c r="HRE119" s="5"/>
      <c r="HRF119" s="5"/>
      <c r="HRG119" s="5"/>
      <c r="HRH119" s="5"/>
      <c r="HRI119" s="5"/>
      <c r="HRJ119" s="5"/>
      <c r="HRK119" s="5"/>
      <c r="HRL119" s="5"/>
      <c r="HRM119" s="5"/>
      <c r="HRN119" s="5"/>
      <c r="HRO119" s="5"/>
      <c r="HRP119" s="5"/>
      <c r="HRQ119" s="5"/>
      <c r="HRR119" s="5"/>
      <c r="HRS119" s="5"/>
      <c r="HRT119" s="5"/>
      <c r="HRU119" s="5"/>
      <c r="HRV119" s="5"/>
      <c r="HRW119" s="5"/>
      <c r="HRX119" s="5"/>
      <c r="HRY119" s="5"/>
      <c r="HRZ119" s="5"/>
      <c r="HSA119" s="5"/>
      <c r="HSB119" s="5"/>
      <c r="HSC119" s="5"/>
      <c r="HSD119" s="5"/>
      <c r="HSE119" s="5"/>
      <c r="HSF119" s="5"/>
      <c r="HSG119" s="5"/>
      <c r="HSH119" s="5"/>
      <c r="HSI119" s="5"/>
      <c r="HSJ119" s="5"/>
      <c r="HSK119" s="5"/>
      <c r="HSL119" s="5"/>
      <c r="HSM119" s="5"/>
      <c r="HSN119" s="5"/>
      <c r="HSO119" s="5"/>
      <c r="HSP119" s="5"/>
      <c r="HSQ119" s="5"/>
      <c r="HSR119" s="5"/>
      <c r="HSS119" s="5"/>
      <c r="HST119" s="5"/>
      <c r="HSU119" s="5"/>
      <c r="HSV119" s="5"/>
      <c r="HSW119" s="5"/>
      <c r="HSX119" s="5"/>
      <c r="HSY119" s="5"/>
      <c r="HSZ119" s="5"/>
      <c r="HTA119" s="5"/>
      <c r="HTB119" s="5"/>
      <c r="HTC119" s="5"/>
      <c r="HTD119" s="5"/>
      <c r="HTE119" s="5"/>
      <c r="HTF119" s="5"/>
      <c r="HTG119" s="5"/>
      <c r="HTH119" s="5"/>
      <c r="HTI119" s="5"/>
      <c r="HTJ119" s="5"/>
      <c r="HTK119" s="5"/>
      <c r="HTL119" s="5"/>
      <c r="HTM119" s="5"/>
      <c r="HTN119" s="5"/>
      <c r="HTO119" s="5"/>
      <c r="HTP119" s="5"/>
      <c r="HTQ119" s="5"/>
      <c r="HTR119" s="5"/>
      <c r="HTS119" s="5"/>
      <c r="HTT119" s="5"/>
      <c r="HTU119" s="5"/>
      <c r="HTV119" s="5"/>
      <c r="HTW119" s="5"/>
      <c r="HTX119" s="5"/>
      <c r="HTY119" s="5"/>
      <c r="HTZ119" s="5"/>
      <c r="HUA119" s="5"/>
      <c r="HUB119" s="5"/>
      <c r="HUC119" s="5"/>
      <c r="HUD119" s="5"/>
      <c r="HUE119" s="5"/>
      <c r="HUF119" s="5"/>
      <c r="HUG119" s="5"/>
      <c r="HUH119" s="5"/>
      <c r="HUI119" s="5"/>
      <c r="HUJ119" s="5"/>
      <c r="HUK119" s="5"/>
      <c r="HUL119" s="5"/>
      <c r="HUM119" s="5"/>
      <c r="HUN119" s="5"/>
      <c r="HUO119" s="5"/>
      <c r="HUP119" s="5"/>
      <c r="HUQ119" s="5"/>
      <c r="HUR119" s="5"/>
      <c r="HUS119" s="5"/>
      <c r="HUT119" s="5"/>
      <c r="HUU119" s="5"/>
      <c r="HUV119" s="5"/>
      <c r="HUW119" s="5"/>
      <c r="HUX119" s="5"/>
      <c r="HUY119" s="5"/>
      <c r="HUZ119" s="5"/>
      <c r="HVA119" s="5"/>
      <c r="HVB119" s="5"/>
      <c r="HVC119" s="5"/>
      <c r="HVD119" s="5"/>
      <c r="HVE119" s="5"/>
      <c r="HVF119" s="5"/>
      <c r="HVG119" s="5"/>
      <c r="HVH119" s="5"/>
      <c r="HVI119" s="5"/>
      <c r="HVJ119" s="5"/>
      <c r="HVK119" s="5"/>
      <c r="HVL119" s="5"/>
      <c r="HVM119" s="5"/>
      <c r="HVN119" s="5"/>
      <c r="HVO119" s="5"/>
      <c r="HVP119" s="5"/>
      <c r="HVQ119" s="5"/>
      <c r="HVR119" s="5"/>
      <c r="HVS119" s="5"/>
      <c r="HVT119" s="5"/>
      <c r="HVU119" s="5"/>
      <c r="HVV119" s="5"/>
      <c r="HVW119" s="5"/>
      <c r="HVX119" s="5"/>
      <c r="HVY119" s="5"/>
      <c r="HVZ119" s="5"/>
      <c r="HWA119" s="5"/>
      <c r="HWB119" s="5"/>
      <c r="HWC119" s="5"/>
      <c r="HWD119" s="5"/>
      <c r="HWE119" s="5"/>
      <c r="HWF119" s="5"/>
      <c r="HWG119" s="5"/>
      <c r="HWH119" s="5"/>
      <c r="HWI119" s="5"/>
      <c r="HWJ119" s="5"/>
      <c r="HWK119" s="5"/>
      <c r="HWL119" s="5"/>
      <c r="HWM119" s="5"/>
      <c r="HWN119" s="5"/>
      <c r="HWO119" s="5"/>
      <c r="HWP119" s="5"/>
      <c r="HWQ119" s="5"/>
      <c r="HWR119" s="5"/>
      <c r="HWS119" s="5"/>
      <c r="HWT119" s="5"/>
      <c r="HWU119" s="5"/>
      <c r="HWV119" s="5"/>
      <c r="HWW119" s="5"/>
      <c r="HWX119" s="5"/>
      <c r="HWY119" s="5"/>
      <c r="HWZ119" s="5"/>
      <c r="HXA119" s="5"/>
      <c r="HXB119" s="5"/>
      <c r="HXC119" s="5"/>
      <c r="HXD119" s="5"/>
      <c r="HXE119" s="5"/>
      <c r="HXF119" s="5"/>
      <c r="HXG119" s="5"/>
      <c r="HXH119" s="5"/>
      <c r="HXI119" s="5"/>
      <c r="HXJ119" s="5"/>
      <c r="HXK119" s="5"/>
      <c r="HXL119" s="5"/>
      <c r="HXM119" s="5"/>
      <c r="HXN119" s="5"/>
      <c r="HXO119" s="5"/>
      <c r="HXP119" s="5"/>
      <c r="HXQ119" s="5"/>
      <c r="HXR119" s="5"/>
      <c r="HXS119" s="5"/>
      <c r="HXT119" s="5"/>
      <c r="HXU119" s="5"/>
      <c r="HXV119" s="5"/>
      <c r="HXW119" s="5"/>
      <c r="HXX119" s="5"/>
      <c r="HXY119" s="5"/>
      <c r="HXZ119" s="5"/>
      <c r="HYA119" s="5"/>
      <c r="HYB119" s="5"/>
      <c r="HYC119" s="5"/>
      <c r="HYD119" s="5"/>
      <c r="HYE119" s="5"/>
      <c r="HYF119" s="5"/>
      <c r="HYG119" s="5"/>
      <c r="HYH119" s="5"/>
      <c r="HYI119" s="5"/>
      <c r="HYJ119" s="5"/>
      <c r="HYK119" s="5"/>
      <c r="HYL119" s="5"/>
      <c r="HYM119" s="5"/>
      <c r="HYN119" s="5"/>
      <c r="HYO119" s="5"/>
      <c r="HYP119" s="5"/>
      <c r="HYQ119" s="5"/>
      <c r="HYR119" s="5"/>
      <c r="HYS119" s="5"/>
      <c r="HYT119" s="5"/>
      <c r="HYU119" s="5"/>
      <c r="HYV119" s="5"/>
      <c r="HYW119" s="5"/>
      <c r="HYX119" s="5"/>
      <c r="HYY119" s="5"/>
      <c r="HYZ119" s="5"/>
      <c r="HZA119" s="5"/>
      <c r="HZB119" s="5"/>
      <c r="HZC119" s="5"/>
      <c r="HZD119" s="5"/>
      <c r="HZE119" s="5"/>
      <c r="HZF119" s="5"/>
      <c r="HZG119" s="5"/>
      <c r="HZH119" s="5"/>
      <c r="HZI119" s="5"/>
      <c r="HZJ119" s="5"/>
      <c r="HZK119" s="5"/>
      <c r="HZL119" s="5"/>
      <c r="HZM119" s="5"/>
      <c r="HZN119" s="5"/>
      <c r="HZO119" s="5"/>
      <c r="HZP119" s="5"/>
      <c r="HZQ119" s="5"/>
      <c r="HZR119" s="5"/>
      <c r="HZS119" s="5"/>
      <c r="HZT119" s="5"/>
      <c r="HZU119" s="5"/>
      <c r="HZV119" s="5"/>
      <c r="HZW119" s="5"/>
      <c r="HZX119" s="5"/>
      <c r="HZY119" s="5"/>
      <c r="HZZ119" s="5"/>
      <c r="IAA119" s="5"/>
      <c r="IAB119" s="5"/>
      <c r="IAC119" s="5"/>
      <c r="IAD119" s="5"/>
      <c r="IAE119" s="5"/>
      <c r="IAF119" s="5"/>
      <c r="IAG119" s="5"/>
      <c r="IAH119" s="5"/>
      <c r="IAI119" s="5"/>
      <c r="IAJ119" s="5"/>
      <c r="IAK119" s="5"/>
      <c r="IAL119" s="5"/>
      <c r="IAM119" s="5"/>
      <c r="IAN119" s="5"/>
      <c r="IAO119" s="5"/>
      <c r="IAP119" s="5"/>
      <c r="IAQ119" s="5"/>
      <c r="IAR119" s="5"/>
      <c r="IAS119" s="5"/>
      <c r="IAT119" s="5"/>
      <c r="IAU119" s="5"/>
      <c r="IAV119" s="5"/>
      <c r="IAW119" s="5"/>
      <c r="IAX119" s="5"/>
      <c r="IAY119" s="5"/>
      <c r="IAZ119" s="5"/>
      <c r="IBA119" s="5"/>
      <c r="IBB119" s="5"/>
      <c r="IBC119" s="5"/>
      <c r="IBD119" s="5"/>
      <c r="IBE119" s="5"/>
      <c r="IBF119" s="5"/>
      <c r="IBG119" s="5"/>
      <c r="IBH119" s="5"/>
      <c r="IBI119" s="5"/>
      <c r="IBJ119" s="5"/>
      <c r="IBK119" s="5"/>
      <c r="IBL119" s="5"/>
      <c r="IBM119" s="5"/>
      <c r="IBN119" s="5"/>
      <c r="IBO119" s="5"/>
      <c r="IBP119" s="5"/>
      <c r="IBQ119" s="5"/>
      <c r="IBR119" s="5"/>
      <c r="IBS119" s="5"/>
      <c r="IBT119" s="5"/>
      <c r="IBU119" s="5"/>
      <c r="IBV119" s="5"/>
      <c r="IBW119" s="5"/>
      <c r="IBX119" s="5"/>
      <c r="IBY119" s="5"/>
      <c r="IBZ119" s="5"/>
      <c r="ICA119" s="5"/>
      <c r="ICB119" s="5"/>
      <c r="ICC119" s="5"/>
      <c r="ICD119" s="5"/>
      <c r="ICE119" s="5"/>
      <c r="ICF119" s="5"/>
      <c r="ICG119" s="5"/>
      <c r="ICH119" s="5"/>
      <c r="ICI119" s="5"/>
      <c r="ICJ119" s="5"/>
      <c r="ICK119" s="5"/>
      <c r="ICL119" s="5"/>
      <c r="ICM119" s="5"/>
      <c r="ICN119" s="5"/>
      <c r="ICO119" s="5"/>
      <c r="ICP119" s="5"/>
      <c r="ICQ119" s="5"/>
      <c r="ICR119" s="5"/>
      <c r="ICS119" s="5"/>
      <c r="ICT119" s="5"/>
      <c r="ICU119" s="5"/>
      <c r="ICV119" s="5"/>
      <c r="ICW119" s="5"/>
      <c r="ICX119" s="5"/>
      <c r="ICY119" s="5"/>
      <c r="ICZ119" s="5"/>
      <c r="IDA119" s="5"/>
      <c r="IDB119" s="5"/>
      <c r="IDC119" s="5"/>
      <c r="IDD119" s="5"/>
      <c r="IDE119" s="5"/>
      <c r="IDF119" s="5"/>
      <c r="IDG119" s="5"/>
      <c r="IDH119" s="5"/>
      <c r="IDI119" s="5"/>
      <c r="IDJ119" s="5"/>
      <c r="IDK119" s="5"/>
      <c r="IDL119" s="5"/>
      <c r="IDM119" s="5"/>
      <c r="IDN119" s="5"/>
      <c r="IDO119" s="5"/>
      <c r="IDP119" s="5"/>
      <c r="IDQ119" s="5"/>
      <c r="IDR119" s="5"/>
      <c r="IDS119" s="5"/>
      <c r="IDT119" s="5"/>
      <c r="IDU119" s="5"/>
      <c r="IDV119" s="5"/>
      <c r="IDW119" s="5"/>
      <c r="IDX119" s="5"/>
      <c r="IDY119" s="5"/>
      <c r="IDZ119" s="5"/>
      <c r="IEA119" s="5"/>
      <c r="IEB119" s="5"/>
      <c r="IEC119" s="5"/>
      <c r="IED119" s="5"/>
      <c r="IEE119" s="5"/>
      <c r="IEF119" s="5"/>
      <c r="IEG119" s="5"/>
      <c r="IEH119" s="5"/>
      <c r="IEI119" s="5"/>
      <c r="IEJ119" s="5"/>
      <c r="IEK119" s="5"/>
      <c r="IEL119" s="5"/>
      <c r="IEM119" s="5"/>
      <c r="IEN119" s="5"/>
      <c r="IEO119" s="5"/>
      <c r="IEP119" s="5"/>
      <c r="IEQ119" s="5"/>
      <c r="IER119" s="5"/>
      <c r="IES119" s="5"/>
      <c r="IET119" s="5"/>
      <c r="IEU119" s="5"/>
      <c r="IEV119" s="5"/>
      <c r="IEW119" s="5"/>
      <c r="IEX119" s="5"/>
      <c r="IEY119" s="5"/>
      <c r="IEZ119" s="5"/>
      <c r="IFA119" s="5"/>
      <c r="IFB119" s="5"/>
      <c r="IFC119" s="5"/>
      <c r="IFD119" s="5"/>
      <c r="IFE119" s="5"/>
      <c r="IFF119" s="5"/>
      <c r="IFG119" s="5"/>
      <c r="IFH119" s="5"/>
      <c r="IFI119" s="5"/>
      <c r="IFJ119" s="5"/>
      <c r="IFK119" s="5"/>
      <c r="IFL119" s="5"/>
      <c r="IFM119" s="5"/>
      <c r="IFN119" s="5"/>
      <c r="IFO119" s="5"/>
      <c r="IFP119" s="5"/>
      <c r="IFQ119" s="5"/>
      <c r="IFR119" s="5"/>
      <c r="IFS119" s="5"/>
      <c r="IFT119" s="5"/>
      <c r="IFU119" s="5"/>
      <c r="IFV119" s="5"/>
      <c r="IFW119" s="5"/>
      <c r="IFX119" s="5"/>
      <c r="IFY119" s="5"/>
      <c r="IFZ119" s="5"/>
      <c r="IGA119" s="5"/>
      <c r="IGB119" s="5"/>
      <c r="IGC119" s="5"/>
      <c r="IGD119" s="5"/>
      <c r="IGE119" s="5"/>
      <c r="IGF119" s="5"/>
      <c r="IGG119" s="5"/>
      <c r="IGH119" s="5"/>
      <c r="IGI119" s="5"/>
      <c r="IGJ119" s="5"/>
      <c r="IGK119" s="5"/>
      <c r="IGL119" s="5"/>
      <c r="IGM119" s="5"/>
      <c r="IGN119" s="5"/>
      <c r="IGO119" s="5"/>
      <c r="IGP119" s="5"/>
      <c r="IGQ119" s="5"/>
      <c r="IGR119" s="5"/>
      <c r="IGS119" s="5"/>
      <c r="IGT119" s="5"/>
      <c r="IGU119" s="5"/>
      <c r="IGV119" s="5"/>
      <c r="IGW119" s="5"/>
      <c r="IGX119" s="5"/>
      <c r="IGY119" s="5"/>
      <c r="IGZ119" s="5"/>
      <c r="IHA119" s="5"/>
      <c r="IHB119" s="5"/>
      <c r="IHC119" s="5"/>
      <c r="IHD119" s="5"/>
      <c r="IHE119" s="5"/>
      <c r="IHF119" s="5"/>
      <c r="IHG119" s="5"/>
      <c r="IHH119" s="5"/>
      <c r="IHI119" s="5"/>
      <c r="IHJ119" s="5"/>
      <c r="IHK119" s="5"/>
      <c r="IHL119" s="5"/>
      <c r="IHM119" s="5"/>
      <c r="IHN119" s="5"/>
      <c r="IHO119" s="5"/>
      <c r="IHP119" s="5"/>
      <c r="IHQ119" s="5"/>
      <c r="IHR119" s="5"/>
      <c r="IHS119" s="5"/>
      <c r="IHT119" s="5"/>
      <c r="IHU119" s="5"/>
      <c r="IHV119" s="5"/>
      <c r="IHW119" s="5"/>
      <c r="IHX119" s="5"/>
      <c r="IHY119" s="5"/>
      <c r="IHZ119" s="5"/>
      <c r="IIA119" s="5"/>
      <c r="IIB119" s="5"/>
      <c r="IIC119" s="5"/>
      <c r="IID119" s="5"/>
      <c r="IIE119" s="5"/>
      <c r="IIF119" s="5"/>
      <c r="IIG119" s="5"/>
      <c r="IIH119" s="5"/>
      <c r="III119" s="5"/>
      <c r="IIJ119" s="5"/>
      <c r="IIK119" s="5"/>
      <c r="IIL119" s="5"/>
      <c r="IIM119" s="5"/>
      <c r="IIN119" s="5"/>
      <c r="IIO119" s="5"/>
      <c r="IIP119" s="5"/>
      <c r="IIQ119" s="5"/>
      <c r="IIR119" s="5"/>
      <c r="IIS119" s="5"/>
      <c r="IIT119" s="5"/>
      <c r="IIU119" s="5"/>
      <c r="IIV119" s="5"/>
      <c r="IIW119" s="5"/>
      <c r="IIX119" s="5"/>
      <c r="IIY119" s="5"/>
      <c r="IIZ119" s="5"/>
      <c r="IJA119" s="5"/>
      <c r="IJB119" s="5"/>
      <c r="IJC119" s="5"/>
      <c r="IJD119" s="5"/>
      <c r="IJE119" s="5"/>
      <c r="IJF119" s="5"/>
      <c r="IJG119" s="5"/>
      <c r="IJH119" s="5"/>
      <c r="IJI119" s="5"/>
      <c r="IJJ119" s="5"/>
      <c r="IJK119" s="5"/>
      <c r="IJL119" s="5"/>
      <c r="IJM119" s="5"/>
      <c r="IJN119" s="5"/>
      <c r="IJO119" s="5"/>
      <c r="IJP119" s="5"/>
      <c r="IJQ119" s="5"/>
      <c r="IJR119" s="5"/>
      <c r="IJS119" s="5"/>
      <c r="IJT119" s="5"/>
      <c r="IJU119" s="5"/>
      <c r="IJV119" s="5"/>
      <c r="IJW119" s="5"/>
      <c r="IJX119" s="5"/>
      <c r="IJY119" s="5"/>
      <c r="IJZ119" s="5"/>
      <c r="IKA119" s="5"/>
      <c r="IKB119" s="5"/>
      <c r="IKC119" s="5"/>
      <c r="IKD119" s="5"/>
      <c r="IKE119" s="5"/>
      <c r="IKF119" s="5"/>
      <c r="IKG119" s="5"/>
      <c r="IKH119" s="5"/>
      <c r="IKI119" s="5"/>
      <c r="IKJ119" s="5"/>
      <c r="IKK119" s="5"/>
      <c r="IKL119" s="5"/>
      <c r="IKM119" s="5"/>
      <c r="IKN119" s="5"/>
      <c r="IKO119" s="5"/>
      <c r="IKP119" s="5"/>
      <c r="IKQ119" s="5"/>
      <c r="IKR119" s="5"/>
      <c r="IKS119" s="5"/>
      <c r="IKT119" s="5"/>
      <c r="IKU119" s="5"/>
      <c r="IKV119" s="5"/>
      <c r="IKW119" s="5"/>
      <c r="IKX119" s="5"/>
      <c r="IKY119" s="5"/>
      <c r="IKZ119" s="5"/>
      <c r="ILA119" s="5"/>
      <c r="ILB119" s="5"/>
      <c r="ILC119" s="5"/>
      <c r="ILD119" s="5"/>
      <c r="ILE119" s="5"/>
      <c r="ILF119" s="5"/>
      <c r="ILG119" s="5"/>
      <c r="ILH119" s="5"/>
      <c r="ILI119" s="5"/>
      <c r="ILJ119" s="5"/>
      <c r="ILK119" s="5"/>
      <c r="ILL119" s="5"/>
      <c r="ILM119" s="5"/>
      <c r="ILN119" s="5"/>
      <c r="ILO119" s="5"/>
      <c r="ILP119" s="5"/>
      <c r="ILQ119" s="5"/>
      <c r="ILR119" s="5"/>
      <c r="ILS119" s="5"/>
      <c r="ILT119" s="5"/>
      <c r="ILU119" s="5"/>
      <c r="ILV119" s="5"/>
      <c r="ILW119" s="5"/>
      <c r="ILX119" s="5"/>
      <c r="ILY119" s="5"/>
      <c r="ILZ119" s="5"/>
      <c r="IMA119" s="5"/>
      <c r="IMB119" s="5"/>
      <c r="IMC119" s="5"/>
      <c r="IMD119" s="5"/>
      <c r="IME119" s="5"/>
      <c r="IMF119" s="5"/>
      <c r="IMG119" s="5"/>
      <c r="IMH119" s="5"/>
      <c r="IMI119" s="5"/>
      <c r="IMJ119" s="5"/>
      <c r="IMK119" s="5"/>
      <c r="IML119" s="5"/>
      <c r="IMM119" s="5"/>
      <c r="IMN119" s="5"/>
      <c r="IMO119" s="5"/>
      <c r="IMP119" s="5"/>
      <c r="IMQ119" s="5"/>
      <c r="IMR119" s="5"/>
      <c r="IMS119" s="5"/>
      <c r="IMT119" s="5"/>
      <c r="IMU119" s="5"/>
      <c r="IMV119" s="5"/>
      <c r="IMW119" s="5"/>
      <c r="IMX119" s="5"/>
      <c r="IMY119" s="5"/>
      <c r="IMZ119" s="5"/>
      <c r="INA119" s="5"/>
      <c r="INB119" s="5"/>
      <c r="INC119" s="5"/>
      <c r="IND119" s="5"/>
      <c r="INE119" s="5"/>
      <c r="INF119" s="5"/>
      <c r="ING119" s="5"/>
      <c r="INH119" s="5"/>
      <c r="INI119" s="5"/>
      <c r="INJ119" s="5"/>
      <c r="INK119" s="5"/>
      <c r="INL119" s="5"/>
      <c r="INM119" s="5"/>
      <c r="INN119" s="5"/>
      <c r="INO119" s="5"/>
      <c r="INP119" s="5"/>
      <c r="INQ119" s="5"/>
      <c r="INR119" s="5"/>
      <c r="INS119" s="5"/>
      <c r="INT119" s="5"/>
      <c r="INU119" s="5"/>
      <c r="INV119" s="5"/>
      <c r="INW119" s="5"/>
      <c r="INX119" s="5"/>
      <c r="INY119" s="5"/>
      <c r="INZ119" s="5"/>
      <c r="IOA119" s="5"/>
      <c r="IOB119" s="5"/>
      <c r="IOC119" s="5"/>
      <c r="IOD119" s="5"/>
      <c r="IOE119" s="5"/>
      <c r="IOF119" s="5"/>
      <c r="IOG119" s="5"/>
      <c r="IOH119" s="5"/>
      <c r="IOI119" s="5"/>
      <c r="IOJ119" s="5"/>
      <c r="IOK119" s="5"/>
      <c r="IOL119" s="5"/>
      <c r="IOM119" s="5"/>
      <c r="ION119" s="5"/>
      <c r="IOO119" s="5"/>
      <c r="IOP119" s="5"/>
      <c r="IOQ119" s="5"/>
      <c r="IOR119" s="5"/>
      <c r="IOS119" s="5"/>
      <c r="IOT119" s="5"/>
      <c r="IOU119" s="5"/>
      <c r="IOV119" s="5"/>
      <c r="IOW119" s="5"/>
      <c r="IOX119" s="5"/>
      <c r="IOY119" s="5"/>
      <c r="IOZ119" s="5"/>
      <c r="IPA119" s="5"/>
      <c r="IPB119" s="5"/>
      <c r="IPC119" s="5"/>
      <c r="IPD119" s="5"/>
      <c r="IPE119" s="5"/>
      <c r="IPF119" s="5"/>
      <c r="IPG119" s="5"/>
      <c r="IPH119" s="5"/>
      <c r="IPI119" s="5"/>
      <c r="IPJ119" s="5"/>
      <c r="IPK119" s="5"/>
      <c r="IPL119" s="5"/>
      <c r="IPM119" s="5"/>
      <c r="IPN119" s="5"/>
      <c r="IPO119" s="5"/>
      <c r="IPP119" s="5"/>
      <c r="IPQ119" s="5"/>
      <c r="IPR119" s="5"/>
      <c r="IPS119" s="5"/>
      <c r="IPT119" s="5"/>
      <c r="IPU119" s="5"/>
      <c r="IPV119" s="5"/>
      <c r="IPW119" s="5"/>
      <c r="IPX119" s="5"/>
      <c r="IPY119" s="5"/>
      <c r="IPZ119" s="5"/>
      <c r="IQA119" s="5"/>
      <c r="IQB119" s="5"/>
      <c r="IQC119" s="5"/>
      <c r="IQD119" s="5"/>
      <c r="IQE119" s="5"/>
      <c r="IQF119" s="5"/>
      <c r="IQG119" s="5"/>
      <c r="IQH119" s="5"/>
      <c r="IQI119" s="5"/>
      <c r="IQJ119" s="5"/>
      <c r="IQK119" s="5"/>
      <c r="IQL119" s="5"/>
      <c r="IQM119" s="5"/>
      <c r="IQN119" s="5"/>
      <c r="IQO119" s="5"/>
      <c r="IQP119" s="5"/>
      <c r="IQQ119" s="5"/>
      <c r="IQR119" s="5"/>
      <c r="IQS119" s="5"/>
      <c r="IQT119" s="5"/>
      <c r="IQU119" s="5"/>
      <c r="IQV119" s="5"/>
      <c r="IQW119" s="5"/>
      <c r="IQX119" s="5"/>
      <c r="IQY119" s="5"/>
      <c r="IQZ119" s="5"/>
      <c r="IRA119" s="5"/>
      <c r="IRB119" s="5"/>
      <c r="IRC119" s="5"/>
      <c r="IRD119" s="5"/>
      <c r="IRE119" s="5"/>
      <c r="IRF119" s="5"/>
      <c r="IRG119" s="5"/>
      <c r="IRH119" s="5"/>
      <c r="IRI119" s="5"/>
      <c r="IRJ119" s="5"/>
      <c r="IRK119" s="5"/>
      <c r="IRL119" s="5"/>
      <c r="IRM119" s="5"/>
      <c r="IRN119" s="5"/>
      <c r="IRO119" s="5"/>
      <c r="IRP119" s="5"/>
      <c r="IRQ119" s="5"/>
      <c r="IRR119" s="5"/>
      <c r="IRS119" s="5"/>
      <c r="IRT119" s="5"/>
      <c r="IRU119" s="5"/>
      <c r="IRV119" s="5"/>
      <c r="IRW119" s="5"/>
      <c r="IRX119" s="5"/>
      <c r="IRY119" s="5"/>
      <c r="IRZ119" s="5"/>
      <c r="ISA119" s="5"/>
      <c r="ISB119" s="5"/>
      <c r="ISC119" s="5"/>
      <c r="ISD119" s="5"/>
      <c r="ISE119" s="5"/>
      <c r="ISF119" s="5"/>
      <c r="ISG119" s="5"/>
      <c r="ISH119" s="5"/>
      <c r="ISI119" s="5"/>
      <c r="ISJ119" s="5"/>
      <c r="ISK119" s="5"/>
      <c r="ISL119" s="5"/>
      <c r="ISM119" s="5"/>
      <c r="ISN119" s="5"/>
      <c r="ISO119" s="5"/>
      <c r="ISP119" s="5"/>
      <c r="ISQ119" s="5"/>
      <c r="ISR119" s="5"/>
      <c r="ISS119" s="5"/>
      <c r="IST119" s="5"/>
      <c r="ISU119" s="5"/>
      <c r="ISV119" s="5"/>
      <c r="ISW119" s="5"/>
      <c r="ISX119" s="5"/>
      <c r="ISY119" s="5"/>
      <c r="ISZ119" s="5"/>
      <c r="ITA119" s="5"/>
      <c r="ITB119" s="5"/>
      <c r="ITC119" s="5"/>
      <c r="ITD119" s="5"/>
      <c r="ITE119" s="5"/>
      <c r="ITF119" s="5"/>
      <c r="ITG119" s="5"/>
      <c r="ITH119" s="5"/>
      <c r="ITI119" s="5"/>
      <c r="ITJ119" s="5"/>
      <c r="ITK119" s="5"/>
      <c r="ITL119" s="5"/>
      <c r="ITM119" s="5"/>
      <c r="ITN119" s="5"/>
      <c r="ITO119" s="5"/>
      <c r="ITP119" s="5"/>
      <c r="ITQ119" s="5"/>
      <c r="ITR119" s="5"/>
      <c r="ITS119" s="5"/>
      <c r="ITT119" s="5"/>
      <c r="ITU119" s="5"/>
      <c r="ITV119" s="5"/>
      <c r="ITW119" s="5"/>
      <c r="ITX119" s="5"/>
      <c r="ITY119" s="5"/>
      <c r="ITZ119" s="5"/>
      <c r="IUA119" s="5"/>
      <c r="IUB119" s="5"/>
      <c r="IUC119" s="5"/>
      <c r="IUD119" s="5"/>
      <c r="IUE119" s="5"/>
      <c r="IUF119" s="5"/>
      <c r="IUG119" s="5"/>
      <c r="IUH119" s="5"/>
      <c r="IUI119" s="5"/>
      <c r="IUJ119" s="5"/>
      <c r="IUK119" s="5"/>
      <c r="IUL119" s="5"/>
      <c r="IUM119" s="5"/>
      <c r="IUN119" s="5"/>
      <c r="IUO119" s="5"/>
      <c r="IUP119" s="5"/>
      <c r="IUQ119" s="5"/>
      <c r="IUR119" s="5"/>
      <c r="IUS119" s="5"/>
      <c r="IUT119" s="5"/>
      <c r="IUU119" s="5"/>
      <c r="IUV119" s="5"/>
      <c r="IUW119" s="5"/>
      <c r="IUX119" s="5"/>
      <c r="IUY119" s="5"/>
      <c r="IUZ119" s="5"/>
      <c r="IVA119" s="5"/>
      <c r="IVB119" s="5"/>
      <c r="IVC119" s="5"/>
      <c r="IVD119" s="5"/>
      <c r="IVE119" s="5"/>
      <c r="IVF119" s="5"/>
      <c r="IVG119" s="5"/>
      <c r="IVH119" s="5"/>
      <c r="IVI119" s="5"/>
      <c r="IVJ119" s="5"/>
      <c r="IVK119" s="5"/>
      <c r="IVL119" s="5"/>
      <c r="IVM119" s="5"/>
      <c r="IVN119" s="5"/>
      <c r="IVO119" s="5"/>
      <c r="IVP119" s="5"/>
      <c r="IVQ119" s="5"/>
      <c r="IVR119" s="5"/>
      <c r="IVS119" s="5"/>
      <c r="IVT119" s="5"/>
      <c r="IVU119" s="5"/>
      <c r="IVV119" s="5"/>
      <c r="IVW119" s="5"/>
      <c r="IVX119" s="5"/>
      <c r="IVY119" s="5"/>
      <c r="IVZ119" s="5"/>
      <c r="IWA119" s="5"/>
      <c r="IWB119" s="5"/>
      <c r="IWC119" s="5"/>
      <c r="IWD119" s="5"/>
      <c r="IWE119" s="5"/>
      <c r="IWF119" s="5"/>
      <c r="IWG119" s="5"/>
      <c r="IWH119" s="5"/>
      <c r="IWI119" s="5"/>
      <c r="IWJ119" s="5"/>
      <c r="IWK119" s="5"/>
      <c r="IWL119" s="5"/>
      <c r="IWM119" s="5"/>
      <c r="IWN119" s="5"/>
      <c r="IWO119" s="5"/>
      <c r="IWP119" s="5"/>
      <c r="IWQ119" s="5"/>
      <c r="IWR119" s="5"/>
      <c r="IWS119" s="5"/>
      <c r="IWT119" s="5"/>
      <c r="IWU119" s="5"/>
      <c r="IWV119" s="5"/>
      <c r="IWW119" s="5"/>
      <c r="IWX119" s="5"/>
      <c r="IWY119" s="5"/>
      <c r="IWZ119" s="5"/>
      <c r="IXA119" s="5"/>
      <c r="IXB119" s="5"/>
      <c r="IXC119" s="5"/>
      <c r="IXD119" s="5"/>
      <c r="IXE119" s="5"/>
      <c r="IXF119" s="5"/>
      <c r="IXG119" s="5"/>
      <c r="IXH119" s="5"/>
      <c r="IXI119" s="5"/>
      <c r="IXJ119" s="5"/>
      <c r="IXK119" s="5"/>
      <c r="IXL119" s="5"/>
      <c r="IXM119" s="5"/>
      <c r="IXN119" s="5"/>
      <c r="IXO119" s="5"/>
      <c r="IXP119" s="5"/>
      <c r="IXQ119" s="5"/>
      <c r="IXR119" s="5"/>
      <c r="IXS119" s="5"/>
      <c r="IXT119" s="5"/>
      <c r="IXU119" s="5"/>
      <c r="IXV119" s="5"/>
      <c r="IXW119" s="5"/>
      <c r="IXX119" s="5"/>
      <c r="IXY119" s="5"/>
      <c r="IXZ119" s="5"/>
      <c r="IYA119" s="5"/>
      <c r="IYB119" s="5"/>
      <c r="IYC119" s="5"/>
      <c r="IYD119" s="5"/>
      <c r="IYE119" s="5"/>
      <c r="IYF119" s="5"/>
      <c r="IYG119" s="5"/>
      <c r="IYH119" s="5"/>
      <c r="IYI119" s="5"/>
      <c r="IYJ119" s="5"/>
      <c r="IYK119" s="5"/>
      <c r="IYL119" s="5"/>
      <c r="IYM119" s="5"/>
      <c r="IYN119" s="5"/>
      <c r="IYO119" s="5"/>
      <c r="IYP119" s="5"/>
      <c r="IYQ119" s="5"/>
      <c r="IYR119" s="5"/>
      <c r="IYS119" s="5"/>
      <c r="IYT119" s="5"/>
      <c r="IYU119" s="5"/>
      <c r="IYV119" s="5"/>
      <c r="IYW119" s="5"/>
      <c r="IYX119" s="5"/>
      <c r="IYY119" s="5"/>
      <c r="IYZ119" s="5"/>
      <c r="IZA119" s="5"/>
      <c r="IZB119" s="5"/>
      <c r="IZC119" s="5"/>
      <c r="IZD119" s="5"/>
      <c r="IZE119" s="5"/>
      <c r="IZF119" s="5"/>
      <c r="IZG119" s="5"/>
      <c r="IZH119" s="5"/>
      <c r="IZI119" s="5"/>
      <c r="IZJ119" s="5"/>
      <c r="IZK119" s="5"/>
      <c r="IZL119" s="5"/>
      <c r="IZM119" s="5"/>
      <c r="IZN119" s="5"/>
      <c r="IZO119" s="5"/>
      <c r="IZP119" s="5"/>
      <c r="IZQ119" s="5"/>
      <c r="IZR119" s="5"/>
      <c r="IZS119" s="5"/>
      <c r="IZT119" s="5"/>
      <c r="IZU119" s="5"/>
      <c r="IZV119" s="5"/>
      <c r="IZW119" s="5"/>
      <c r="IZX119" s="5"/>
      <c r="IZY119" s="5"/>
      <c r="IZZ119" s="5"/>
      <c r="JAA119" s="5"/>
      <c r="JAB119" s="5"/>
      <c r="JAC119" s="5"/>
      <c r="JAD119" s="5"/>
      <c r="JAE119" s="5"/>
      <c r="JAF119" s="5"/>
      <c r="JAG119" s="5"/>
      <c r="JAH119" s="5"/>
      <c r="JAI119" s="5"/>
      <c r="JAJ119" s="5"/>
      <c r="JAK119" s="5"/>
      <c r="JAL119" s="5"/>
      <c r="JAM119" s="5"/>
      <c r="JAN119" s="5"/>
      <c r="JAO119" s="5"/>
      <c r="JAP119" s="5"/>
      <c r="JAQ119" s="5"/>
      <c r="JAR119" s="5"/>
      <c r="JAS119" s="5"/>
      <c r="JAT119" s="5"/>
      <c r="JAU119" s="5"/>
      <c r="JAV119" s="5"/>
      <c r="JAW119" s="5"/>
      <c r="JAX119" s="5"/>
      <c r="JAY119" s="5"/>
      <c r="JAZ119" s="5"/>
      <c r="JBA119" s="5"/>
      <c r="JBB119" s="5"/>
      <c r="JBC119" s="5"/>
      <c r="JBD119" s="5"/>
      <c r="JBE119" s="5"/>
      <c r="JBF119" s="5"/>
      <c r="JBG119" s="5"/>
      <c r="JBH119" s="5"/>
      <c r="JBI119" s="5"/>
      <c r="JBJ119" s="5"/>
      <c r="JBK119" s="5"/>
      <c r="JBL119" s="5"/>
      <c r="JBM119" s="5"/>
      <c r="JBN119" s="5"/>
      <c r="JBO119" s="5"/>
      <c r="JBP119" s="5"/>
      <c r="JBQ119" s="5"/>
      <c r="JBR119" s="5"/>
      <c r="JBS119" s="5"/>
      <c r="JBT119" s="5"/>
      <c r="JBU119" s="5"/>
      <c r="JBV119" s="5"/>
      <c r="JBW119" s="5"/>
      <c r="JBX119" s="5"/>
      <c r="JBY119" s="5"/>
      <c r="JBZ119" s="5"/>
      <c r="JCA119" s="5"/>
      <c r="JCB119" s="5"/>
      <c r="JCC119" s="5"/>
      <c r="JCD119" s="5"/>
      <c r="JCE119" s="5"/>
      <c r="JCF119" s="5"/>
      <c r="JCG119" s="5"/>
      <c r="JCH119" s="5"/>
      <c r="JCI119" s="5"/>
      <c r="JCJ119" s="5"/>
      <c r="JCK119" s="5"/>
      <c r="JCL119" s="5"/>
      <c r="JCM119" s="5"/>
      <c r="JCN119" s="5"/>
      <c r="JCO119" s="5"/>
      <c r="JCP119" s="5"/>
      <c r="JCQ119" s="5"/>
      <c r="JCR119" s="5"/>
      <c r="JCS119" s="5"/>
      <c r="JCT119" s="5"/>
      <c r="JCU119" s="5"/>
      <c r="JCV119" s="5"/>
      <c r="JCW119" s="5"/>
      <c r="JCX119" s="5"/>
      <c r="JCY119" s="5"/>
      <c r="JCZ119" s="5"/>
      <c r="JDA119" s="5"/>
      <c r="JDB119" s="5"/>
      <c r="JDC119" s="5"/>
      <c r="JDD119" s="5"/>
      <c r="JDE119" s="5"/>
      <c r="JDF119" s="5"/>
      <c r="JDG119" s="5"/>
      <c r="JDH119" s="5"/>
      <c r="JDI119" s="5"/>
      <c r="JDJ119" s="5"/>
      <c r="JDK119" s="5"/>
      <c r="JDL119" s="5"/>
      <c r="JDM119" s="5"/>
      <c r="JDN119" s="5"/>
      <c r="JDO119" s="5"/>
      <c r="JDP119" s="5"/>
      <c r="JDQ119" s="5"/>
      <c r="JDR119" s="5"/>
      <c r="JDS119" s="5"/>
      <c r="JDT119" s="5"/>
      <c r="JDU119" s="5"/>
      <c r="JDV119" s="5"/>
      <c r="JDW119" s="5"/>
      <c r="JDX119" s="5"/>
      <c r="JDY119" s="5"/>
      <c r="JDZ119" s="5"/>
      <c r="JEA119" s="5"/>
      <c r="JEB119" s="5"/>
      <c r="JEC119" s="5"/>
      <c r="JED119" s="5"/>
      <c r="JEE119" s="5"/>
      <c r="JEF119" s="5"/>
      <c r="JEG119" s="5"/>
      <c r="JEH119" s="5"/>
      <c r="JEI119" s="5"/>
      <c r="JEJ119" s="5"/>
      <c r="JEK119" s="5"/>
      <c r="JEL119" s="5"/>
      <c r="JEM119" s="5"/>
      <c r="JEN119" s="5"/>
      <c r="JEO119" s="5"/>
      <c r="JEP119" s="5"/>
      <c r="JEQ119" s="5"/>
      <c r="JER119" s="5"/>
      <c r="JES119" s="5"/>
      <c r="JET119" s="5"/>
      <c r="JEU119" s="5"/>
      <c r="JEV119" s="5"/>
      <c r="JEW119" s="5"/>
      <c r="JEX119" s="5"/>
      <c r="JEY119" s="5"/>
      <c r="JEZ119" s="5"/>
      <c r="JFA119" s="5"/>
      <c r="JFB119" s="5"/>
      <c r="JFC119" s="5"/>
      <c r="JFD119" s="5"/>
      <c r="JFE119" s="5"/>
      <c r="JFF119" s="5"/>
      <c r="JFG119" s="5"/>
      <c r="JFH119" s="5"/>
      <c r="JFI119" s="5"/>
      <c r="JFJ119" s="5"/>
      <c r="JFK119" s="5"/>
      <c r="JFL119" s="5"/>
      <c r="JFM119" s="5"/>
      <c r="JFN119" s="5"/>
      <c r="JFO119" s="5"/>
      <c r="JFP119" s="5"/>
      <c r="JFQ119" s="5"/>
      <c r="JFR119" s="5"/>
      <c r="JFS119" s="5"/>
      <c r="JFT119" s="5"/>
      <c r="JFU119" s="5"/>
      <c r="JFV119" s="5"/>
      <c r="JFW119" s="5"/>
      <c r="JFX119" s="5"/>
      <c r="JFY119" s="5"/>
      <c r="JFZ119" s="5"/>
      <c r="JGA119" s="5"/>
      <c r="JGB119" s="5"/>
      <c r="JGC119" s="5"/>
      <c r="JGD119" s="5"/>
      <c r="JGE119" s="5"/>
      <c r="JGF119" s="5"/>
      <c r="JGG119" s="5"/>
      <c r="JGH119" s="5"/>
      <c r="JGI119" s="5"/>
      <c r="JGJ119" s="5"/>
      <c r="JGK119" s="5"/>
      <c r="JGL119" s="5"/>
      <c r="JGM119" s="5"/>
      <c r="JGN119" s="5"/>
      <c r="JGO119" s="5"/>
      <c r="JGP119" s="5"/>
      <c r="JGQ119" s="5"/>
      <c r="JGR119" s="5"/>
      <c r="JGS119" s="5"/>
      <c r="JGT119" s="5"/>
      <c r="JGU119" s="5"/>
      <c r="JGV119" s="5"/>
      <c r="JGW119" s="5"/>
      <c r="JGX119" s="5"/>
      <c r="JGY119" s="5"/>
      <c r="JGZ119" s="5"/>
      <c r="JHA119" s="5"/>
      <c r="JHB119" s="5"/>
      <c r="JHC119" s="5"/>
      <c r="JHD119" s="5"/>
      <c r="JHE119" s="5"/>
      <c r="JHF119" s="5"/>
      <c r="JHG119" s="5"/>
      <c r="JHH119" s="5"/>
      <c r="JHI119" s="5"/>
      <c r="JHJ119" s="5"/>
      <c r="JHK119" s="5"/>
      <c r="JHL119" s="5"/>
      <c r="JHM119" s="5"/>
      <c r="JHN119" s="5"/>
      <c r="JHO119" s="5"/>
      <c r="JHP119" s="5"/>
      <c r="JHQ119" s="5"/>
      <c r="JHR119" s="5"/>
      <c r="JHS119" s="5"/>
      <c r="JHT119" s="5"/>
      <c r="JHU119" s="5"/>
      <c r="JHV119" s="5"/>
      <c r="JHW119" s="5"/>
      <c r="JHX119" s="5"/>
      <c r="JHY119" s="5"/>
      <c r="JHZ119" s="5"/>
      <c r="JIA119" s="5"/>
      <c r="JIB119" s="5"/>
      <c r="JIC119" s="5"/>
      <c r="JID119" s="5"/>
      <c r="JIE119" s="5"/>
      <c r="JIF119" s="5"/>
      <c r="JIG119" s="5"/>
      <c r="JIH119" s="5"/>
      <c r="JII119" s="5"/>
      <c r="JIJ119" s="5"/>
      <c r="JIK119" s="5"/>
      <c r="JIL119" s="5"/>
      <c r="JIM119" s="5"/>
      <c r="JIN119" s="5"/>
      <c r="JIO119" s="5"/>
      <c r="JIP119" s="5"/>
      <c r="JIQ119" s="5"/>
      <c r="JIR119" s="5"/>
      <c r="JIS119" s="5"/>
      <c r="JIT119" s="5"/>
      <c r="JIU119" s="5"/>
      <c r="JIV119" s="5"/>
      <c r="JIW119" s="5"/>
      <c r="JIX119" s="5"/>
      <c r="JIY119" s="5"/>
      <c r="JIZ119" s="5"/>
      <c r="JJA119" s="5"/>
      <c r="JJB119" s="5"/>
      <c r="JJC119" s="5"/>
      <c r="JJD119" s="5"/>
      <c r="JJE119" s="5"/>
      <c r="JJF119" s="5"/>
      <c r="JJG119" s="5"/>
      <c r="JJH119" s="5"/>
      <c r="JJI119" s="5"/>
      <c r="JJJ119" s="5"/>
      <c r="JJK119" s="5"/>
      <c r="JJL119" s="5"/>
      <c r="JJM119" s="5"/>
      <c r="JJN119" s="5"/>
      <c r="JJO119" s="5"/>
      <c r="JJP119" s="5"/>
      <c r="JJQ119" s="5"/>
      <c r="JJR119" s="5"/>
      <c r="JJS119" s="5"/>
      <c r="JJT119" s="5"/>
      <c r="JJU119" s="5"/>
      <c r="JJV119" s="5"/>
      <c r="JJW119" s="5"/>
      <c r="JJX119" s="5"/>
      <c r="JJY119" s="5"/>
      <c r="JJZ119" s="5"/>
      <c r="JKA119" s="5"/>
      <c r="JKB119" s="5"/>
      <c r="JKC119" s="5"/>
      <c r="JKD119" s="5"/>
      <c r="JKE119" s="5"/>
      <c r="JKF119" s="5"/>
      <c r="JKG119" s="5"/>
      <c r="JKH119" s="5"/>
      <c r="JKI119" s="5"/>
      <c r="JKJ119" s="5"/>
      <c r="JKK119" s="5"/>
      <c r="JKL119" s="5"/>
      <c r="JKM119" s="5"/>
      <c r="JKN119" s="5"/>
      <c r="JKO119" s="5"/>
      <c r="JKP119" s="5"/>
      <c r="JKQ119" s="5"/>
      <c r="JKR119" s="5"/>
      <c r="JKS119" s="5"/>
      <c r="JKT119" s="5"/>
      <c r="JKU119" s="5"/>
      <c r="JKV119" s="5"/>
      <c r="JKW119" s="5"/>
      <c r="JKX119" s="5"/>
      <c r="JKY119" s="5"/>
      <c r="JKZ119" s="5"/>
      <c r="JLA119" s="5"/>
      <c r="JLB119" s="5"/>
      <c r="JLC119" s="5"/>
      <c r="JLD119" s="5"/>
      <c r="JLE119" s="5"/>
      <c r="JLF119" s="5"/>
      <c r="JLG119" s="5"/>
      <c r="JLH119" s="5"/>
      <c r="JLI119" s="5"/>
      <c r="JLJ119" s="5"/>
      <c r="JLK119" s="5"/>
      <c r="JLL119" s="5"/>
      <c r="JLM119" s="5"/>
      <c r="JLN119" s="5"/>
      <c r="JLO119" s="5"/>
      <c r="JLP119" s="5"/>
      <c r="JLQ119" s="5"/>
      <c r="JLR119" s="5"/>
      <c r="JLS119" s="5"/>
      <c r="JLT119" s="5"/>
      <c r="JLU119" s="5"/>
      <c r="JLV119" s="5"/>
      <c r="JLW119" s="5"/>
      <c r="JLX119" s="5"/>
      <c r="JLY119" s="5"/>
      <c r="JLZ119" s="5"/>
      <c r="JMA119" s="5"/>
      <c r="JMB119" s="5"/>
      <c r="JMC119" s="5"/>
      <c r="JMD119" s="5"/>
      <c r="JME119" s="5"/>
      <c r="JMF119" s="5"/>
      <c r="JMG119" s="5"/>
      <c r="JMH119" s="5"/>
      <c r="JMI119" s="5"/>
      <c r="JMJ119" s="5"/>
      <c r="JMK119" s="5"/>
      <c r="JML119" s="5"/>
      <c r="JMM119" s="5"/>
      <c r="JMN119" s="5"/>
      <c r="JMO119" s="5"/>
      <c r="JMP119" s="5"/>
      <c r="JMQ119" s="5"/>
      <c r="JMR119" s="5"/>
      <c r="JMS119" s="5"/>
      <c r="JMT119" s="5"/>
      <c r="JMU119" s="5"/>
      <c r="JMV119" s="5"/>
      <c r="JMW119" s="5"/>
      <c r="JMX119" s="5"/>
      <c r="JMY119" s="5"/>
      <c r="JMZ119" s="5"/>
      <c r="JNA119" s="5"/>
      <c r="JNB119" s="5"/>
      <c r="JNC119" s="5"/>
      <c r="JND119" s="5"/>
      <c r="JNE119" s="5"/>
      <c r="JNF119" s="5"/>
      <c r="JNG119" s="5"/>
      <c r="JNH119" s="5"/>
      <c r="JNI119" s="5"/>
      <c r="JNJ119" s="5"/>
      <c r="JNK119" s="5"/>
      <c r="JNL119" s="5"/>
      <c r="JNM119" s="5"/>
      <c r="JNN119" s="5"/>
      <c r="JNO119" s="5"/>
      <c r="JNP119" s="5"/>
      <c r="JNQ119" s="5"/>
      <c r="JNR119" s="5"/>
      <c r="JNS119" s="5"/>
      <c r="JNT119" s="5"/>
      <c r="JNU119" s="5"/>
      <c r="JNV119" s="5"/>
      <c r="JNW119" s="5"/>
      <c r="JNX119" s="5"/>
      <c r="JNY119" s="5"/>
      <c r="JNZ119" s="5"/>
      <c r="JOA119" s="5"/>
      <c r="JOB119" s="5"/>
      <c r="JOC119" s="5"/>
      <c r="JOD119" s="5"/>
      <c r="JOE119" s="5"/>
      <c r="JOF119" s="5"/>
      <c r="JOG119" s="5"/>
      <c r="JOH119" s="5"/>
      <c r="JOI119" s="5"/>
      <c r="JOJ119" s="5"/>
      <c r="JOK119" s="5"/>
      <c r="JOL119" s="5"/>
      <c r="JOM119" s="5"/>
      <c r="JON119" s="5"/>
      <c r="JOO119" s="5"/>
      <c r="JOP119" s="5"/>
      <c r="JOQ119" s="5"/>
      <c r="JOR119" s="5"/>
      <c r="JOS119" s="5"/>
      <c r="JOT119" s="5"/>
      <c r="JOU119" s="5"/>
      <c r="JOV119" s="5"/>
      <c r="JOW119" s="5"/>
      <c r="JOX119" s="5"/>
      <c r="JOY119" s="5"/>
      <c r="JOZ119" s="5"/>
      <c r="JPA119" s="5"/>
      <c r="JPB119" s="5"/>
      <c r="JPC119" s="5"/>
      <c r="JPD119" s="5"/>
      <c r="JPE119" s="5"/>
      <c r="JPF119" s="5"/>
      <c r="JPG119" s="5"/>
      <c r="JPH119" s="5"/>
      <c r="JPI119" s="5"/>
      <c r="JPJ119" s="5"/>
      <c r="JPK119" s="5"/>
      <c r="JPL119" s="5"/>
      <c r="JPM119" s="5"/>
      <c r="JPN119" s="5"/>
      <c r="JPO119" s="5"/>
      <c r="JPP119" s="5"/>
      <c r="JPQ119" s="5"/>
      <c r="JPR119" s="5"/>
      <c r="JPS119" s="5"/>
      <c r="JPT119" s="5"/>
      <c r="JPU119" s="5"/>
      <c r="JPV119" s="5"/>
      <c r="JPW119" s="5"/>
      <c r="JPX119" s="5"/>
      <c r="JPY119" s="5"/>
      <c r="JPZ119" s="5"/>
      <c r="JQA119" s="5"/>
      <c r="JQB119" s="5"/>
      <c r="JQC119" s="5"/>
      <c r="JQD119" s="5"/>
      <c r="JQE119" s="5"/>
      <c r="JQF119" s="5"/>
      <c r="JQG119" s="5"/>
      <c r="JQH119" s="5"/>
      <c r="JQI119" s="5"/>
      <c r="JQJ119" s="5"/>
      <c r="JQK119" s="5"/>
      <c r="JQL119" s="5"/>
      <c r="JQM119" s="5"/>
      <c r="JQN119" s="5"/>
      <c r="JQO119" s="5"/>
      <c r="JQP119" s="5"/>
      <c r="JQQ119" s="5"/>
      <c r="JQR119" s="5"/>
      <c r="JQS119" s="5"/>
      <c r="JQT119" s="5"/>
      <c r="JQU119" s="5"/>
      <c r="JQV119" s="5"/>
      <c r="JQW119" s="5"/>
      <c r="JQX119" s="5"/>
      <c r="JQY119" s="5"/>
      <c r="JQZ119" s="5"/>
      <c r="JRA119" s="5"/>
      <c r="JRB119" s="5"/>
      <c r="JRC119" s="5"/>
      <c r="JRD119" s="5"/>
      <c r="JRE119" s="5"/>
      <c r="JRF119" s="5"/>
      <c r="JRG119" s="5"/>
      <c r="JRH119" s="5"/>
      <c r="JRI119" s="5"/>
      <c r="JRJ119" s="5"/>
      <c r="JRK119" s="5"/>
      <c r="JRL119" s="5"/>
      <c r="JRM119" s="5"/>
      <c r="JRN119" s="5"/>
      <c r="JRO119" s="5"/>
      <c r="JRP119" s="5"/>
      <c r="JRQ119" s="5"/>
      <c r="JRR119" s="5"/>
      <c r="JRS119" s="5"/>
      <c r="JRT119" s="5"/>
      <c r="JRU119" s="5"/>
      <c r="JRV119" s="5"/>
      <c r="JRW119" s="5"/>
      <c r="JRX119" s="5"/>
      <c r="JRY119" s="5"/>
      <c r="JRZ119" s="5"/>
      <c r="JSA119" s="5"/>
      <c r="JSB119" s="5"/>
      <c r="JSC119" s="5"/>
      <c r="JSD119" s="5"/>
      <c r="JSE119" s="5"/>
      <c r="JSF119" s="5"/>
      <c r="JSG119" s="5"/>
      <c r="JSH119" s="5"/>
      <c r="JSI119" s="5"/>
      <c r="JSJ119" s="5"/>
      <c r="JSK119" s="5"/>
      <c r="JSL119" s="5"/>
      <c r="JSM119" s="5"/>
      <c r="JSN119" s="5"/>
      <c r="JSO119" s="5"/>
      <c r="JSP119" s="5"/>
      <c r="JSQ119" s="5"/>
      <c r="JSR119" s="5"/>
      <c r="JSS119" s="5"/>
      <c r="JST119" s="5"/>
      <c r="JSU119" s="5"/>
      <c r="JSV119" s="5"/>
      <c r="JSW119" s="5"/>
      <c r="JSX119" s="5"/>
      <c r="JSY119" s="5"/>
      <c r="JSZ119" s="5"/>
      <c r="JTA119" s="5"/>
      <c r="JTB119" s="5"/>
      <c r="JTC119" s="5"/>
      <c r="JTD119" s="5"/>
      <c r="JTE119" s="5"/>
      <c r="JTF119" s="5"/>
      <c r="JTG119" s="5"/>
      <c r="JTH119" s="5"/>
      <c r="JTI119" s="5"/>
      <c r="JTJ119" s="5"/>
      <c r="JTK119" s="5"/>
      <c r="JTL119" s="5"/>
      <c r="JTM119" s="5"/>
      <c r="JTN119" s="5"/>
      <c r="JTO119" s="5"/>
      <c r="JTP119" s="5"/>
      <c r="JTQ119" s="5"/>
      <c r="JTR119" s="5"/>
      <c r="JTS119" s="5"/>
      <c r="JTT119" s="5"/>
      <c r="JTU119" s="5"/>
      <c r="JTV119" s="5"/>
      <c r="JTW119" s="5"/>
      <c r="JTX119" s="5"/>
      <c r="JTY119" s="5"/>
      <c r="JTZ119" s="5"/>
      <c r="JUA119" s="5"/>
      <c r="JUB119" s="5"/>
      <c r="JUC119" s="5"/>
      <c r="JUD119" s="5"/>
      <c r="JUE119" s="5"/>
      <c r="JUF119" s="5"/>
      <c r="JUG119" s="5"/>
      <c r="JUH119" s="5"/>
      <c r="JUI119" s="5"/>
      <c r="JUJ119" s="5"/>
      <c r="JUK119" s="5"/>
      <c r="JUL119" s="5"/>
      <c r="JUM119" s="5"/>
      <c r="JUN119" s="5"/>
      <c r="JUO119" s="5"/>
      <c r="JUP119" s="5"/>
      <c r="JUQ119" s="5"/>
      <c r="JUR119" s="5"/>
      <c r="JUS119" s="5"/>
      <c r="JUT119" s="5"/>
      <c r="JUU119" s="5"/>
      <c r="JUV119" s="5"/>
      <c r="JUW119" s="5"/>
      <c r="JUX119" s="5"/>
      <c r="JUY119" s="5"/>
      <c r="JUZ119" s="5"/>
      <c r="JVA119" s="5"/>
      <c r="JVB119" s="5"/>
      <c r="JVC119" s="5"/>
      <c r="JVD119" s="5"/>
      <c r="JVE119" s="5"/>
      <c r="JVF119" s="5"/>
      <c r="JVG119" s="5"/>
      <c r="JVH119" s="5"/>
      <c r="JVI119" s="5"/>
      <c r="JVJ119" s="5"/>
      <c r="JVK119" s="5"/>
      <c r="JVL119" s="5"/>
      <c r="JVM119" s="5"/>
      <c r="JVN119" s="5"/>
      <c r="JVO119" s="5"/>
      <c r="JVP119" s="5"/>
      <c r="JVQ119" s="5"/>
      <c r="JVR119" s="5"/>
      <c r="JVS119" s="5"/>
      <c r="JVT119" s="5"/>
      <c r="JVU119" s="5"/>
      <c r="JVV119" s="5"/>
      <c r="JVW119" s="5"/>
      <c r="JVX119" s="5"/>
      <c r="JVY119" s="5"/>
      <c r="JVZ119" s="5"/>
      <c r="JWA119" s="5"/>
      <c r="JWB119" s="5"/>
      <c r="JWC119" s="5"/>
      <c r="JWD119" s="5"/>
      <c r="JWE119" s="5"/>
      <c r="JWF119" s="5"/>
      <c r="JWG119" s="5"/>
      <c r="JWH119" s="5"/>
      <c r="JWI119" s="5"/>
      <c r="JWJ119" s="5"/>
      <c r="JWK119" s="5"/>
      <c r="JWL119" s="5"/>
      <c r="JWM119" s="5"/>
      <c r="JWN119" s="5"/>
      <c r="JWO119" s="5"/>
      <c r="JWP119" s="5"/>
      <c r="JWQ119" s="5"/>
      <c r="JWR119" s="5"/>
      <c r="JWS119" s="5"/>
      <c r="JWT119" s="5"/>
      <c r="JWU119" s="5"/>
      <c r="JWV119" s="5"/>
      <c r="JWW119" s="5"/>
      <c r="JWX119" s="5"/>
      <c r="JWY119" s="5"/>
      <c r="JWZ119" s="5"/>
      <c r="JXA119" s="5"/>
      <c r="JXB119" s="5"/>
      <c r="JXC119" s="5"/>
      <c r="JXD119" s="5"/>
      <c r="JXE119" s="5"/>
      <c r="JXF119" s="5"/>
      <c r="JXG119" s="5"/>
      <c r="JXH119" s="5"/>
      <c r="JXI119" s="5"/>
      <c r="JXJ119" s="5"/>
      <c r="JXK119" s="5"/>
      <c r="JXL119" s="5"/>
      <c r="JXM119" s="5"/>
      <c r="JXN119" s="5"/>
      <c r="JXO119" s="5"/>
      <c r="JXP119" s="5"/>
      <c r="JXQ119" s="5"/>
      <c r="JXR119" s="5"/>
      <c r="JXS119" s="5"/>
      <c r="JXT119" s="5"/>
      <c r="JXU119" s="5"/>
      <c r="JXV119" s="5"/>
      <c r="JXW119" s="5"/>
      <c r="JXX119" s="5"/>
      <c r="JXY119" s="5"/>
      <c r="JXZ119" s="5"/>
      <c r="JYA119" s="5"/>
      <c r="JYB119" s="5"/>
      <c r="JYC119" s="5"/>
      <c r="JYD119" s="5"/>
      <c r="JYE119" s="5"/>
      <c r="JYF119" s="5"/>
      <c r="JYG119" s="5"/>
      <c r="JYH119" s="5"/>
      <c r="JYI119" s="5"/>
      <c r="JYJ119" s="5"/>
      <c r="JYK119" s="5"/>
      <c r="JYL119" s="5"/>
      <c r="JYM119" s="5"/>
      <c r="JYN119" s="5"/>
      <c r="JYO119" s="5"/>
      <c r="JYP119" s="5"/>
      <c r="JYQ119" s="5"/>
      <c r="JYR119" s="5"/>
      <c r="JYS119" s="5"/>
      <c r="JYT119" s="5"/>
      <c r="JYU119" s="5"/>
      <c r="JYV119" s="5"/>
      <c r="JYW119" s="5"/>
      <c r="JYX119" s="5"/>
      <c r="JYY119" s="5"/>
      <c r="JYZ119" s="5"/>
      <c r="JZA119" s="5"/>
      <c r="JZB119" s="5"/>
      <c r="JZC119" s="5"/>
      <c r="JZD119" s="5"/>
      <c r="JZE119" s="5"/>
      <c r="JZF119" s="5"/>
      <c r="JZG119" s="5"/>
      <c r="JZH119" s="5"/>
      <c r="JZI119" s="5"/>
      <c r="JZJ119" s="5"/>
      <c r="JZK119" s="5"/>
      <c r="JZL119" s="5"/>
      <c r="JZM119" s="5"/>
      <c r="JZN119" s="5"/>
      <c r="JZO119" s="5"/>
      <c r="JZP119" s="5"/>
      <c r="JZQ119" s="5"/>
      <c r="JZR119" s="5"/>
      <c r="JZS119" s="5"/>
      <c r="JZT119" s="5"/>
      <c r="JZU119" s="5"/>
      <c r="JZV119" s="5"/>
      <c r="JZW119" s="5"/>
      <c r="JZX119" s="5"/>
      <c r="JZY119" s="5"/>
      <c r="JZZ119" s="5"/>
      <c r="KAA119" s="5"/>
      <c r="KAB119" s="5"/>
      <c r="KAC119" s="5"/>
      <c r="KAD119" s="5"/>
      <c r="KAE119" s="5"/>
      <c r="KAF119" s="5"/>
      <c r="KAG119" s="5"/>
      <c r="KAH119" s="5"/>
      <c r="KAI119" s="5"/>
      <c r="KAJ119" s="5"/>
      <c r="KAK119" s="5"/>
      <c r="KAL119" s="5"/>
      <c r="KAM119" s="5"/>
      <c r="KAN119" s="5"/>
      <c r="KAO119" s="5"/>
      <c r="KAP119" s="5"/>
      <c r="KAQ119" s="5"/>
      <c r="KAR119" s="5"/>
      <c r="KAS119" s="5"/>
      <c r="KAT119" s="5"/>
      <c r="KAU119" s="5"/>
      <c r="KAV119" s="5"/>
      <c r="KAW119" s="5"/>
      <c r="KAX119" s="5"/>
      <c r="KAY119" s="5"/>
      <c r="KAZ119" s="5"/>
      <c r="KBA119" s="5"/>
      <c r="KBB119" s="5"/>
      <c r="KBC119" s="5"/>
      <c r="KBD119" s="5"/>
      <c r="KBE119" s="5"/>
      <c r="KBF119" s="5"/>
      <c r="KBG119" s="5"/>
      <c r="KBH119" s="5"/>
      <c r="KBI119" s="5"/>
      <c r="KBJ119" s="5"/>
      <c r="KBK119" s="5"/>
      <c r="KBL119" s="5"/>
      <c r="KBM119" s="5"/>
      <c r="KBN119" s="5"/>
      <c r="KBO119" s="5"/>
      <c r="KBP119" s="5"/>
      <c r="KBQ119" s="5"/>
      <c r="KBR119" s="5"/>
      <c r="KBS119" s="5"/>
      <c r="KBT119" s="5"/>
      <c r="KBU119" s="5"/>
      <c r="KBV119" s="5"/>
      <c r="KBW119" s="5"/>
      <c r="KBX119" s="5"/>
      <c r="KBY119" s="5"/>
      <c r="KBZ119" s="5"/>
      <c r="KCA119" s="5"/>
      <c r="KCB119" s="5"/>
      <c r="KCC119" s="5"/>
      <c r="KCD119" s="5"/>
      <c r="KCE119" s="5"/>
      <c r="KCF119" s="5"/>
      <c r="KCG119" s="5"/>
      <c r="KCH119" s="5"/>
      <c r="KCI119" s="5"/>
      <c r="KCJ119" s="5"/>
      <c r="KCK119" s="5"/>
      <c r="KCL119" s="5"/>
      <c r="KCM119" s="5"/>
      <c r="KCN119" s="5"/>
      <c r="KCO119" s="5"/>
      <c r="KCP119" s="5"/>
      <c r="KCQ119" s="5"/>
      <c r="KCR119" s="5"/>
      <c r="KCS119" s="5"/>
      <c r="KCT119" s="5"/>
      <c r="KCU119" s="5"/>
      <c r="KCV119" s="5"/>
      <c r="KCW119" s="5"/>
      <c r="KCX119" s="5"/>
      <c r="KCY119" s="5"/>
      <c r="KCZ119" s="5"/>
      <c r="KDA119" s="5"/>
      <c r="KDB119" s="5"/>
      <c r="KDC119" s="5"/>
      <c r="KDD119" s="5"/>
      <c r="KDE119" s="5"/>
      <c r="KDF119" s="5"/>
      <c r="KDG119" s="5"/>
      <c r="KDH119" s="5"/>
      <c r="KDI119" s="5"/>
      <c r="KDJ119" s="5"/>
      <c r="KDK119" s="5"/>
      <c r="KDL119" s="5"/>
      <c r="KDM119" s="5"/>
      <c r="KDN119" s="5"/>
      <c r="KDO119" s="5"/>
      <c r="KDP119" s="5"/>
      <c r="KDQ119" s="5"/>
      <c r="KDR119" s="5"/>
      <c r="KDS119" s="5"/>
      <c r="KDT119" s="5"/>
      <c r="KDU119" s="5"/>
      <c r="KDV119" s="5"/>
      <c r="KDW119" s="5"/>
      <c r="KDX119" s="5"/>
      <c r="KDY119" s="5"/>
      <c r="KDZ119" s="5"/>
      <c r="KEA119" s="5"/>
      <c r="KEB119" s="5"/>
      <c r="KEC119" s="5"/>
      <c r="KED119" s="5"/>
      <c r="KEE119" s="5"/>
      <c r="KEF119" s="5"/>
      <c r="KEG119" s="5"/>
      <c r="KEH119" s="5"/>
      <c r="KEI119" s="5"/>
      <c r="KEJ119" s="5"/>
      <c r="KEK119" s="5"/>
      <c r="KEL119" s="5"/>
      <c r="KEM119" s="5"/>
      <c r="KEN119" s="5"/>
      <c r="KEO119" s="5"/>
      <c r="KEP119" s="5"/>
      <c r="KEQ119" s="5"/>
      <c r="KER119" s="5"/>
      <c r="KES119" s="5"/>
      <c r="KET119" s="5"/>
      <c r="KEU119" s="5"/>
      <c r="KEV119" s="5"/>
      <c r="KEW119" s="5"/>
      <c r="KEX119" s="5"/>
      <c r="KEY119" s="5"/>
      <c r="KEZ119" s="5"/>
      <c r="KFA119" s="5"/>
      <c r="KFB119" s="5"/>
      <c r="KFC119" s="5"/>
      <c r="KFD119" s="5"/>
      <c r="KFE119" s="5"/>
      <c r="KFF119" s="5"/>
      <c r="KFG119" s="5"/>
      <c r="KFH119" s="5"/>
      <c r="KFI119" s="5"/>
      <c r="KFJ119" s="5"/>
      <c r="KFK119" s="5"/>
      <c r="KFL119" s="5"/>
      <c r="KFM119" s="5"/>
      <c r="KFN119" s="5"/>
      <c r="KFO119" s="5"/>
      <c r="KFP119" s="5"/>
      <c r="KFQ119" s="5"/>
      <c r="KFR119" s="5"/>
      <c r="KFS119" s="5"/>
      <c r="KFT119" s="5"/>
      <c r="KFU119" s="5"/>
      <c r="KFV119" s="5"/>
      <c r="KFW119" s="5"/>
      <c r="KFX119" s="5"/>
      <c r="KFY119" s="5"/>
      <c r="KFZ119" s="5"/>
      <c r="KGA119" s="5"/>
      <c r="KGB119" s="5"/>
      <c r="KGC119" s="5"/>
      <c r="KGD119" s="5"/>
      <c r="KGE119" s="5"/>
      <c r="KGF119" s="5"/>
      <c r="KGG119" s="5"/>
      <c r="KGH119" s="5"/>
      <c r="KGI119" s="5"/>
      <c r="KGJ119" s="5"/>
      <c r="KGK119" s="5"/>
      <c r="KGL119" s="5"/>
      <c r="KGM119" s="5"/>
      <c r="KGN119" s="5"/>
      <c r="KGO119" s="5"/>
      <c r="KGP119" s="5"/>
      <c r="KGQ119" s="5"/>
      <c r="KGR119" s="5"/>
      <c r="KGS119" s="5"/>
      <c r="KGT119" s="5"/>
      <c r="KGU119" s="5"/>
      <c r="KGV119" s="5"/>
      <c r="KGW119" s="5"/>
      <c r="KGX119" s="5"/>
      <c r="KGY119" s="5"/>
      <c r="KGZ119" s="5"/>
      <c r="KHA119" s="5"/>
      <c r="KHB119" s="5"/>
      <c r="KHC119" s="5"/>
      <c r="KHD119" s="5"/>
      <c r="KHE119" s="5"/>
      <c r="KHF119" s="5"/>
      <c r="KHG119" s="5"/>
      <c r="KHH119" s="5"/>
      <c r="KHI119" s="5"/>
      <c r="KHJ119" s="5"/>
      <c r="KHK119" s="5"/>
      <c r="KHL119" s="5"/>
      <c r="KHM119" s="5"/>
      <c r="KHN119" s="5"/>
      <c r="KHO119" s="5"/>
      <c r="KHP119" s="5"/>
      <c r="KHQ119" s="5"/>
      <c r="KHR119" s="5"/>
      <c r="KHS119" s="5"/>
      <c r="KHT119" s="5"/>
      <c r="KHU119" s="5"/>
      <c r="KHV119" s="5"/>
      <c r="KHW119" s="5"/>
      <c r="KHX119" s="5"/>
      <c r="KHY119" s="5"/>
      <c r="KHZ119" s="5"/>
      <c r="KIA119" s="5"/>
      <c r="KIB119" s="5"/>
      <c r="KIC119" s="5"/>
      <c r="KID119" s="5"/>
      <c r="KIE119" s="5"/>
      <c r="KIF119" s="5"/>
      <c r="KIG119" s="5"/>
      <c r="KIH119" s="5"/>
      <c r="KII119" s="5"/>
      <c r="KIJ119" s="5"/>
      <c r="KIK119" s="5"/>
      <c r="KIL119" s="5"/>
      <c r="KIM119" s="5"/>
      <c r="KIN119" s="5"/>
      <c r="KIO119" s="5"/>
      <c r="KIP119" s="5"/>
      <c r="KIQ119" s="5"/>
      <c r="KIR119" s="5"/>
      <c r="KIS119" s="5"/>
      <c r="KIT119" s="5"/>
      <c r="KIU119" s="5"/>
      <c r="KIV119" s="5"/>
      <c r="KIW119" s="5"/>
      <c r="KIX119" s="5"/>
      <c r="KIY119" s="5"/>
      <c r="KIZ119" s="5"/>
      <c r="KJA119" s="5"/>
      <c r="KJB119" s="5"/>
      <c r="KJC119" s="5"/>
      <c r="KJD119" s="5"/>
      <c r="KJE119" s="5"/>
      <c r="KJF119" s="5"/>
      <c r="KJG119" s="5"/>
      <c r="KJH119" s="5"/>
      <c r="KJI119" s="5"/>
      <c r="KJJ119" s="5"/>
      <c r="KJK119" s="5"/>
      <c r="KJL119" s="5"/>
      <c r="KJM119" s="5"/>
      <c r="KJN119" s="5"/>
      <c r="KJO119" s="5"/>
      <c r="KJP119" s="5"/>
      <c r="KJQ119" s="5"/>
      <c r="KJR119" s="5"/>
      <c r="KJS119" s="5"/>
      <c r="KJT119" s="5"/>
      <c r="KJU119" s="5"/>
      <c r="KJV119" s="5"/>
      <c r="KJW119" s="5"/>
      <c r="KJX119" s="5"/>
      <c r="KJY119" s="5"/>
      <c r="KJZ119" s="5"/>
      <c r="KKA119" s="5"/>
      <c r="KKB119" s="5"/>
      <c r="KKC119" s="5"/>
      <c r="KKD119" s="5"/>
      <c r="KKE119" s="5"/>
      <c r="KKF119" s="5"/>
      <c r="KKG119" s="5"/>
      <c r="KKH119" s="5"/>
      <c r="KKI119" s="5"/>
      <c r="KKJ119" s="5"/>
      <c r="KKK119" s="5"/>
      <c r="KKL119" s="5"/>
      <c r="KKM119" s="5"/>
      <c r="KKN119" s="5"/>
      <c r="KKO119" s="5"/>
      <c r="KKP119" s="5"/>
      <c r="KKQ119" s="5"/>
      <c r="KKR119" s="5"/>
      <c r="KKS119" s="5"/>
      <c r="KKT119" s="5"/>
      <c r="KKU119" s="5"/>
      <c r="KKV119" s="5"/>
      <c r="KKW119" s="5"/>
      <c r="KKX119" s="5"/>
      <c r="KKY119" s="5"/>
      <c r="KKZ119" s="5"/>
      <c r="KLA119" s="5"/>
      <c r="KLB119" s="5"/>
      <c r="KLC119" s="5"/>
      <c r="KLD119" s="5"/>
      <c r="KLE119" s="5"/>
      <c r="KLF119" s="5"/>
      <c r="KLG119" s="5"/>
      <c r="KLH119" s="5"/>
      <c r="KLI119" s="5"/>
      <c r="KLJ119" s="5"/>
      <c r="KLK119" s="5"/>
      <c r="KLL119" s="5"/>
      <c r="KLM119" s="5"/>
      <c r="KLN119" s="5"/>
      <c r="KLO119" s="5"/>
      <c r="KLP119" s="5"/>
      <c r="KLQ119" s="5"/>
      <c r="KLR119" s="5"/>
      <c r="KLS119" s="5"/>
      <c r="KLT119" s="5"/>
      <c r="KLU119" s="5"/>
      <c r="KLV119" s="5"/>
      <c r="KLW119" s="5"/>
      <c r="KLX119" s="5"/>
      <c r="KLY119" s="5"/>
      <c r="KLZ119" s="5"/>
      <c r="KMA119" s="5"/>
      <c r="KMB119" s="5"/>
      <c r="KMC119" s="5"/>
      <c r="KMD119" s="5"/>
      <c r="KME119" s="5"/>
      <c r="KMF119" s="5"/>
      <c r="KMG119" s="5"/>
      <c r="KMH119" s="5"/>
      <c r="KMI119" s="5"/>
      <c r="KMJ119" s="5"/>
      <c r="KMK119" s="5"/>
      <c r="KML119" s="5"/>
      <c r="KMM119" s="5"/>
      <c r="KMN119" s="5"/>
      <c r="KMO119" s="5"/>
      <c r="KMP119" s="5"/>
      <c r="KMQ119" s="5"/>
      <c r="KMR119" s="5"/>
      <c r="KMS119" s="5"/>
      <c r="KMT119" s="5"/>
      <c r="KMU119" s="5"/>
      <c r="KMV119" s="5"/>
      <c r="KMW119" s="5"/>
      <c r="KMX119" s="5"/>
      <c r="KMY119" s="5"/>
      <c r="KMZ119" s="5"/>
      <c r="KNA119" s="5"/>
      <c r="KNB119" s="5"/>
      <c r="KNC119" s="5"/>
      <c r="KND119" s="5"/>
      <c r="KNE119" s="5"/>
      <c r="KNF119" s="5"/>
      <c r="KNG119" s="5"/>
      <c r="KNH119" s="5"/>
      <c r="KNI119" s="5"/>
      <c r="KNJ119" s="5"/>
      <c r="KNK119" s="5"/>
      <c r="KNL119" s="5"/>
      <c r="KNM119" s="5"/>
      <c r="KNN119" s="5"/>
      <c r="KNO119" s="5"/>
      <c r="KNP119" s="5"/>
      <c r="KNQ119" s="5"/>
      <c r="KNR119" s="5"/>
      <c r="KNS119" s="5"/>
      <c r="KNT119" s="5"/>
      <c r="KNU119" s="5"/>
      <c r="KNV119" s="5"/>
      <c r="KNW119" s="5"/>
      <c r="KNX119" s="5"/>
      <c r="KNY119" s="5"/>
      <c r="KNZ119" s="5"/>
      <c r="KOA119" s="5"/>
      <c r="KOB119" s="5"/>
      <c r="KOC119" s="5"/>
      <c r="KOD119" s="5"/>
      <c r="KOE119" s="5"/>
      <c r="KOF119" s="5"/>
      <c r="KOG119" s="5"/>
      <c r="KOH119" s="5"/>
      <c r="KOI119" s="5"/>
      <c r="KOJ119" s="5"/>
      <c r="KOK119" s="5"/>
      <c r="KOL119" s="5"/>
      <c r="KOM119" s="5"/>
      <c r="KON119" s="5"/>
      <c r="KOO119" s="5"/>
      <c r="KOP119" s="5"/>
      <c r="KOQ119" s="5"/>
      <c r="KOR119" s="5"/>
      <c r="KOS119" s="5"/>
      <c r="KOT119" s="5"/>
      <c r="KOU119" s="5"/>
      <c r="KOV119" s="5"/>
      <c r="KOW119" s="5"/>
      <c r="KOX119" s="5"/>
      <c r="KOY119" s="5"/>
      <c r="KOZ119" s="5"/>
      <c r="KPA119" s="5"/>
      <c r="KPB119" s="5"/>
      <c r="KPC119" s="5"/>
      <c r="KPD119" s="5"/>
      <c r="KPE119" s="5"/>
      <c r="KPF119" s="5"/>
      <c r="KPG119" s="5"/>
      <c r="KPH119" s="5"/>
      <c r="KPI119" s="5"/>
      <c r="KPJ119" s="5"/>
      <c r="KPK119" s="5"/>
      <c r="KPL119" s="5"/>
      <c r="KPM119" s="5"/>
      <c r="KPN119" s="5"/>
      <c r="KPO119" s="5"/>
      <c r="KPP119" s="5"/>
      <c r="KPQ119" s="5"/>
      <c r="KPR119" s="5"/>
      <c r="KPS119" s="5"/>
      <c r="KPT119" s="5"/>
      <c r="KPU119" s="5"/>
      <c r="KPV119" s="5"/>
      <c r="KPW119" s="5"/>
      <c r="KPX119" s="5"/>
      <c r="KPY119" s="5"/>
      <c r="KPZ119" s="5"/>
      <c r="KQA119" s="5"/>
      <c r="KQB119" s="5"/>
      <c r="KQC119" s="5"/>
      <c r="KQD119" s="5"/>
      <c r="KQE119" s="5"/>
      <c r="KQF119" s="5"/>
      <c r="KQG119" s="5"/>
      <c r="KQH119" s="5"/>
      <c r="KQI119" s="5"/>
      <c r="KQJ119" s="5"/>
      <c r="KQK119" s="5"/>
      <c r="KQL119" s="5"/>
      <c r="KQM119" s="5"/>
      <c r="KQN119" s="5"/>
      <c r="KQO119" s="5"/>
      <c r="KQP119" s="5"/>
      <c r="KQQ119" s="5"/>
      <c r="KQR119" s="5"/>
      <c r="KQS119" s="5"/>
      <c r="KQT119" s="5"/>
      <c r="KQU119" s="5"/>
      <c r="KQV119" s="5"/>
      <c r="KQW119" s="5"/>
      <c r="KQX119" s="5"/>
      <c r="KQY119" s="5"/>
      <c r="KQZ119" s="5"/>
      <c r="KRA119" s="5"/>
      <c r="KRB119" s="5"/>
      <c r="KRC119" s="5"/>
      <c r="KRD119" s="5"/>
      <c r="KRE119" s="5"/>
      <c r="KRF119" s="5"/>
      <c r="KRG119" s="5"/>
      <c r="KRH119" s="5"/>
      <c r="KRI119" s="5"/>
      <c r="KRJ119" s="5"/>
      <c r="KRK119" s="5"/>
      <c r="KRL119" s="5"/>
      <c r="KRM119" s="5"/>
      <c r="KRN119" s="5"/>
      <c r="KRO119" s="5"/>
      <c r="KRP119" s="5"/>
      <c r="KRQ119" s="5"/>
      <c r="KRR119" s="5"/>
      <c r="KRS119" s="5"/>
      <c r="KRT119" s="5"/>
      <c r="KRU119" s="5"/>
      <c r="KRV119" s="5"/>
      <c r="KRW119" s="5"/>
      <c r="KRX119" s="5"/>
      <c r="KRY119" s="5"/>
      <c r="KRZ119" s="5"/>
      <c r="KSA119" s="5"/>
      <c r="KSB119" s="5"/>
      <c r="KSC119" s="5"/>
      <c r="KSD119" s="5"/>
      <c r="KSE119" s="5"/>
      <c r="KSF119" s="5"/>
      <c r="KSG119" s="5"/>
      <c r="KSH119" s="5"/>
      <c r="KSI119" s="5"/>
      <c r="KSJ119" s="5"/>
      <c r="KSK119" s="5"/>
      <c r="KSL119" s="5"/>
      <c r="KSM119" s="5"/>
      <c r="KSN119" s="5"/>
      <c r="KSO119" s="5"/>
      <c r="KSP119" s="5"/>
      <c r="KSQ119" s="5"/>
      <c r="KSR119" s="5"/>
      <c r="KSS119" s="5"/>
      <c r="KST119" s="5"/>
      <c r="KSU119" s="5"/>
      <c r="KSV119" s="5"/>
      <c r="KSW119" s="5"/>
      <c r="KSX119" s="5"/>
      <c r="KSY119" s="5"/>
      <c r="KSZ119" s="5"/>
      <c r="KTA119" s="5"/>
      <c r="KTB119" s="5"/>
      <c r="KTC119" s="5"/>
      <c r="KTD119" s="5"/>
      <c r="KTE119" s="5"/>
      <c r="KTF119" s="5"/>
      <c r="KTG119" s="5"/>
      <c r="KTH119" s="5"/>
      <c r="KTI119" s="5"/>
      <c r="KTJ119" s="5"/>
      <c r="KTK119" s="5"/>
      <c r="KTL119" s="5"/>
      <c r="KTM119" s="5"/>
      <c r="KTN119" s="5"/>
      <c r="KTO119" s="5"/>
      <c r="KTP119" s="5"/>
      <c r="KTQ119" s="5"/>
      <c r="KTR119" s="5"/>
      <c r="KTS119" s="5"/>
      <c r="KTT119" s="5"/>
      <c r="KTU119" s="5"/>
      <c r="KTV119" s="5"/>
      <c r="KTW119" s="5"/>
      <c r="KTX119" s="5"/>
      <c r="KTY119" s="5"/>
      <c r="KTZ119" s="5"/>
      <c r="KUA119" s="5"/>
      <c r="KUB119" s="5"/>
      <c r="KUC119" s="5"/>
      <c r="KUD119" s="5"/>
      <c r="KUE119" s="5"/>
      <c r="KUF119" s="5"/>
      <c r="KUG119" s="5"/>
      <c r="KUH119" s="5"/>
      <c r="KUI119" s="5"/>
      <c r="KUJ119" s="5"/>
      <c r="KUK119" s="5"/>
      <c r="KUL119" s="5"/>
      <c r="KUM119" s="5"/>
      <c r="KUN119" s="5"/>
      <c r="KUO119" s="5"/>
      <c r="KUP119" s="5"/>
      <c r="KUQ119" s="5"/>
      <c r="KUR119" s="5"/>
      <c r="KUS119" s="5"/>
      <c r="KUT119" s="5"/>
      <c r="KUU119" s="5"/>
      <c r="KUV119" s="5"/>
      <c r="KUW119" s="5"/>
      <c r="KUX119" s="5"/>
      <c r="KUY119" s="5"/>
      <c r="KUZ119" s="5"/>
      <c r="KVA119" s="5"/>
      <c r="KVB119" s="5"/>
      <c r="KVC119" s="5"/>
      <c r="KVD119" s="5"/>
      <c r="KVE119" s="5"/>
      <c r="KVF119" s="5"/>
      <c r="KVG119" s="5"/>
      <c r="KVH119" s="5"/>
      <c r="KVI119" s="5"/>
      <c r="KVJ119" s="5"/>
      <c r="KVK119" s="5"/>
      <c r="KVL119" s="5"/>
      <c r="KVM119" s="5"/>
      <c r="KVN119" s="5"/>
      <c r="KVO119" s="5"/>
      <c r="KVP119" s="5"/>
      <c r="KVQ119" s="5"/>
      <c r="KVR119" s="5"/>
      <c r="KVS119" s="5"/>
      <c r="KVT119" s="5"/>
      <c r="KVU119" s="5"/>
      <c r="KVV119" s="5"/>
      <c r="KVW119" s="5"/>
      <c r="KVX119" s="5"/>
      <c r="KVY119" s="5"/>
      <c r="KVZ119" s="5"/>
      <c r="KWA119" s="5"/>
      <c r="KWB119" s="5"/>
      <c r="KWC119" s="5"/>
      <c r="KWD119" s="5"/>
      <c r="KWE119" s="5"/>
      <c r="KWF119" s="5"/>
      <c r="KWG119" s="5"/>
      <c r="KWH119" s="5"/>
      <c r="KWI119" s="5"/>
      <c r="KWJ119" s="5"/>
      <c r="KWK119" s="5"/>
      <c r="KWL119" s="5"/>
      <c r="KWM119" s="5"/>
      <c r="KWN119" s="5"/>
      <c r="KWO119" s="5"/>
      <c r="KWP119" s="5"/>
      <c r="KWQ119" s="5"/>
      <c r="KWR119" s="5"/>
      <c r="KWS119" s="5"/>
      <c r="KWT119" s="5"/>
      <c r="KWU119" s="5"/>
      <c r="KWV119" s="5"/>
      <c r="KWW119" s="5"/>
      <c r="KWX119" s="5"/>
      <c r="KWY119" s="5"/>
      <c r="KWZ119" s="5"/>
      <c r="KXA119" s="5"/>
      <c r="KXB119" s="5"/>
      <c r="KXC119" s="5"/>
      <c r="KXD119" s="5"/>
      <c r="KXE119" s="5"/>
      <c r="KXF119" s="5"/>
      <c r="KXG119" s="5"/>
      <c r="KXH119" s="5"/>
      <c r="KXI119" s="5"/>
      <c r="KXJ119" s="5"/>
      <c r="KXK119" s="5"/>
      <c r="KXL119" s="5"/>
      <c r="KXM119" s="5"/>
      <c r="KXN119" s="5"/>
      <c r="KXO119" s="5"/>
      <c r="KXP119" s="5"/>
      <c r="KXQ119" s="5"/>
      <c r="KXR119" s="5"/>
      <c r="KXS119" s="5"/>
      <c r="KXT119" s="5"/>
      <c r="KXU119" s="5"/>
      <c r="KXV119" s="5"/>
      <c r="KXW119" s="5"/>
      <c r="KXX119" s="5"/>
      <c r="KXY119" s="5"/>
      <c r="KXZ119" s="5"/>
      <c r="KYA119" s="5"/>
      <c r="KYB119" s="5"/>
      <c r="KYC119" s="5"/>
      <c r="KYD119" s="5"/>
      <c r="KYE119" s="5"/>
      <c r="KYF119" s="5"/>
      <c r="KYG119" s="5"/>
      <c r="KYH119" s="5"/>
      <c r="KYI119" s="5"/>
      <c r="KYJ119" s="5"/>
      <c r="KYK119" s="5"/>
      <c r="KYL119" s="5"/>
      <c r="KYM119" s="5"/>
      <c r="KYN119" s="5"/>
      <c r="KYO119" s="5"/>
      <c r="KYP119" s="5"/>
      <c r="KYQ119" s="5"/>
      <c r="KYR119" s="5"/>
      <c r="KYS119" s="5"/>
      <c r="KYT119" s="5"/>
      <c r="KYU119" s="5"/>
      <c r="KYV119" s="5"/>
      <c r="KYW119" s="5"/>
      <c r="KYX119" s="5"/>
      <c r="KYY119" s="5"/>
      <c r="KYZ119" s="5"/>
      <c r="KZA119" s="5"/>
      <c r="KZB119" s="5"/>
      <c r="KZC119" s="5"/>
      <c r="KZD119" s="5"/>
      <c r="KZE119" s="5"/>
      <c r="KZF119" s="5"/>
      <c r="KZG119" s="5"/>
      <c r="KZH119" s="5"/>
      <c r="KZI119" s="5"/>
      <c r="KZJ119" s="5"/>
      <c r="KZK119" s="5"/>
      <c r="KZL119" s="5"/>
      <c r="KZM119" s="5"/>
      <c r="KZN119" s="5"/>
      <c r="KZO119" s="5"/>
      <c r="KZP119" s="5"/>
      <c r="KZQ119" s="5"/>
      <c r="KZR119" s="5"/>
      <c r="KZS119" s="5"/>
      <c r="KZT119" s="5"/>
      <c r="KZU119" s="5"/>
      <c r="KZV119" s="5"/>
      <c r="KZW119" s="5"/>
      <c r="KZX119" s="5"/>
      <c r="KZY119" s="5"/>
      <c r="KZZ119" s="5"/>
      <c r="LAA119" s="5"/>
      <c r="LAB119" s="5"/>
      <c r="LAC119" s="5"/>
      <c r="LAD119" s="5"/>
      <c r="LAE119" s="5"/>
      <c r="LAF119" s="5"/>
      <c r="LAG119" s="5"/>
      <c r="LAH119" s="5"/>
      <c r="LAI119" s="5"/>
      <c r="LAJ119" s="5"/>
      <c r="LAK119" s="5"/>
      <c r="LAL119" s="5"/>
      <c r="LAM119" s="5"/>
      <c r="LAN119" s="5"/>
      <c r="LAO119" s="5"/>
      <c r="LAP119" s="5"/>
      <c r="LAQ119" s="5"/>
      <c r="LAR119" s="5"/>
      <c r="LAS119" s="5"/>
      <c r="LAT119" s="5"/>
      <c r="LAU119" s="5"/>
      <c r="LAV119" s="5"/>
      <c r="LAW119" s="5"/>
      <c r="LAX119" s="5"/>
      <c r="LAY119" s="5"/>
      <c r="LAZ119" s="5"/>
      <c r="LBA119" s="5"/>
      <c r="LBB119" s="5"/>
      <c r="LBC119" s="5"/>
      <c r="LBD119" s="5"/>
      <c r="LBE119" s="5"/>
      <c r="LBF119" s="5"/>
      <c r="LBG119" s="5"/>
      <c r="LBH119" s="5"/>
      <c r="LBI119" s="5"/>
      <c r="LBJ119" s="5"/>
      <c r="LBK119" s="5"/>
      <c r="LBL119" s="5"/>
      <c r="LBM119" s="5"/>
      <c r="LBN119" s="5"/>
      <c r="LBO119" s="5"/>
      <c r="LBP119" s="5"/>
      <c r="LBQ119" s="5"/>
      <c r="LBR119" s="5"/>
      <c r="LBS119" s="5"/>
      <c r="LBT119" s="5"/>
      <c r="LBU119" s="5"/>
      <c r="LBV119" s="5"/>
      <c r="LBW119" s="5"/>
      <c r="LBX119" s="5"/>
      <c r="LBY119" s="5"/>
      <c r="LBZ119" s="5"/>
      <c r="LCA119" s="5"/>
      <c r="LCB119" s="5"/>
      <c r="LCC119" s="5"/>
      <c r="LCD119" s="5"/>
      <c r="LCE119" s="5"/>
      <c r="LCF119" s="5"/>
      <c r="LCG119" s="5"/>
      <c r="LCH119" s="5"/>
      <c r="LCI119" s="5"/>
      <c r="LCJ119" s="5"/>
      <c r="LCK119" s="5"/>
      <c r="LCL119" s="5"/>
      <c r="LCM119" s="5"/>
      <c r="LCN119" s="5"/>
      <c r="LCO119" s="5"/>
      <c r="LCP119" s="5"/>
      <c r="LCQ119" s="5"/>
      <c r="LCR119" s="5"/>
      <c r="LCS119" s="5"/>
      <c r="LCT119" s="5"/>
      <c r="LCU119" s="5"/>
      <c r="LCV119" s="5"/>
      <c r="LCW119" s="5"/>
      <c r="LCX119" s="5"/>
      <c r="LCY119" s="5"/>
      <c r="LCZ119" s="5"/>
      <c r="LDA119" s="5"/>
      <c r="LDB119" s="5"/>
      <c r="LDC119" s="5"/>
      <c r="LDD119" s="5"/>
      <c r="LDE119" s="5"/>
      <c r="LDF119" s="5"/>
      <c r="LDG119" s="5"/>
      <c r="LDH119" s="5"/>
      <c r="LDI119" s="5"/>
      <c r="LDJ119" s="5"/>
      <c r="LDK119" s="5"/>
      <c r="LDL119" s="5"/>
      <c r="LDM119" s="5"/>
      <c r="LDN119" s="5"/>
      <c r="LDO119" s="5"/>
      <c r="LDP119" s="5"/>
      <c r="LDQ119" s="5"/>
      <c r="LDR119" s="5"/>
      <c r="LDS119" s="5"/>
      <c r="LDT119" s="5"/>
      <c r="LDU119" s="5"/>
      <c r="LDV119" s="5"/>
      <c r="LDW119" s="5"/>
      <c r="LDX119" s="5"/>
      <c r="LDY119" s="5"/>
      <c r="LDZ119" s="5"/>
      <c r="LEA119" s="5"/>
      <c r="LEB119" s="5"/>
      <c r="LEC119" s="5"/>
      <c r="LED119" s="5"/>
      <c r="LEE119" s="5"/>
      <c r="LEF119" s="5"/>
      <c r="LEG119" s="5"/>
      <c r="LEH119" s="5"/>
      <c r="LEI119" s="5"/>
      <c r="LEJ119" s="5"/>
      <c r="LEK119" s="5"/>
      <c r="LEL119" s="5"/>
      <c r="LEM119" s="5"/>
      <c r="LEN119" s="5"/>
      <c r="LEO119" s="5"/>
      <c r="LEP119" s="5"/>
      <c r="LEQ119" s="5"/>
      <c r="LER119" s="5"/>
      <c r="LES119" s="5"/>
      <c r="LET119" s="5"/>
      <c r="LEU119" s="5"/>
      <c r="LEV119" s="5"/>
      <c r="LEW119" s="5"/>
      <c r="LEX119" s="5"/>
      <c r="LEY119" s="5"/>
      <c r="LEZ119" s="5"/>
      <c r="LFA119" s="5"/>
      <c r="LFB119" s="5"/>
      <c r="LFC119" s="5"/>
      <c r="LFD119" s="5"/>
      <c r="LFE119" s="5"/>
      <c r="LFF119" s="5"/>
      <c r="LFG119" s="5"/>
      <c r="LFH119" s="5"/>
      <c r="LFI119" s="5"/>
      <c r="LFJ119" s="5"/>
      <c r="LFK119" s="5"/>
      <c r="LFL119" s="5"/>
      <c r="LFM119" s="5"/>
      <c r="LFN119" s="5"/>
      <c r="LFO119" s="5"/>
      <c r="LFP119" s="5"/>
      <c r="LFQ119" s="5"/>
      <c r="LFR119" s="5"/>
      <c r="LFS119" s="5"/>
      <c r="LFT119" s="5"/>
      <c r="LFU119" s="5"/>
      <c r="LFV119" s="5"/>
      <c r="LFW119" s="5"/>
      <c r="LFX119" s="5"/>
      <c r="LFY119" s="5"/>
      <c r="LFZ119" s="5"/>
      <c r="LGA119" s="5"/>
      <c r="LGB119" s="5"/>
      <c r="LGC119" s="5"/>
      <c r="LGD119" s="5"/>
      <c r="LGE119" s="5"/>
      <c r="LGF119" s="5"/>
      <c r="LGG119" s="5"/>
      <c r="LGH119" s="5"/>
      <c r="LGI119" s="5"/>
      <c r="LGJ119" s="5"/>
      <c r="LGK119" s="5"/>
      <c r="LGL119" s="5"/>
      <c r="LGM119" s="5"/>
      <c r="LGN119" s="5"/>
      <c r="LGO119" s="5"/>
      <c r="LGP119" s="5"/>
      <c r="LGQ119" s="5"/>
      <c r="LGR119" s="5"/>
      <c r="LGS119" s="5"/>
      <c r="LGT119" s="5"/>
      <c r="LGU119" s="5"/>
      <c r="LGV119" s="5"/>
      <c r="LGW119" s="5"/>
      <c r="LGX119" s="5"/>
      <c r="LGY119" s="5"/>
      <c r="LGZ119" s="5"/>
      <c r="LHA119" s="5"/>
      <c r="LHB119" s="5"/>
      <c r="LHC119" s="5"/>
      <c r="LHD119" s="5"/>
      <c r="LHE119" s="5"/>
      <c r="LHF119" s="5"/>
      <c r="LHG119" s="5"/>
      <c r="LHH119" s="5"/>
      <c r="LHI119" s="5"/>
      <c r="LHJ119" s="5"/>
      <c r="LHK119" s="5"/>
      <c r="LHL119" s="5"/>
      <c r="LHM119" s="5"/>
      <c r="LHN119" s="5"/>
      <c r="LHO119" s="5"/>
      <c r="LHP119" s="5"/>
      <c r="LHQ119" s="5"/>
      <c r="LHR119" s="5"/>
      <c r="LHS119" s="5"/>
      <c r="LHT119" s="5"/>
      <c r="LHU119" s="5"/>
      <c r="LHV119" s="5"/>
      <c r="LHW119" s="5"/>
      <c r="LHX119" s="5"/>
      <c r="LHY119" s="5"/>
      <c r="LHZ119" s="5"/>
      <c r="LIA119" s="5"/>
      <c r="LIB119" s="5"/>
      <c r="LIC119" s="5"/>
      <c r="LID119" s="5"/>
      <c r="LIE119" s="5"/>
      <c r="LIF119" s="5"/>
      <c r="LIG119" s="5"/>
      <c r="LIH119" s="5"/>
      <c r="LII119" s="5"/>
      <c r="LIJ119" s="5"/>
      <c r="LIK119" s="5"/>
      <c r="LIL119" s="5"/>
      <c r="LIM119" s="5"/>
      <c r="LIN119" s="5"/>
      <c r="LIO119" s="5"/>
      <c r="LIP119" s="5"/>
      <c r="LIQ119" s="5"/>
      <c r="LIR119" s="5"/>
      <c r="LIS119" s="5"/>
      <c r="LIT119" s="5"/>
      <c r="LIU119" s="5"/>
      <c r="LIV119" s="5"/>
      <c r="LIW119" s="5"/>
      <c r="LIX119" s="5"/>
      <c r="LIY119" s="5"/>
      <c r="LIZ119" s="5"/>
      <c r="LJA119" s="5"/>
      <c r="LJB119" s="5"/>
      <c r="LJC119" s="5"/>
      <c r="LJD119" s="5"/>
      <c r="LJE119" s="5"/>
      <c r="LJF119" s="5"/>
      <c r="LJG119" s="5"/>
      <c r="LJH119" s="5"/>
      <c r="LJI119" s="5"/>
      <c r="LJJ119" s="5"/>
      <c r="LJK119" s="5"/>
      <c r="LJL119" s="5"/>
      <c r="LJM119" s="5"/>
      <c r="LJN119" s="5"/>
      <c r="LJO119" s="5"/>
      <c r="LJP119" s="5"/>
      <c r="LJQ119" s="5"/>
      <c r="LJR119" s="5"/>
      <c r="LJS119" s="5"/>
      <c r="LJT119" s="5"/>
      <c r="LJU119" s="5"/>
      <c r="LJV119" s="5"/>
      <c r="LJW119" s="5"/>
      <c r="LJX119" s="5"/>
      <c r="LJY119" s="5"/>
      <c r="LJZ119" s="5"/>
      <c r="LKA119" s="5"/>
      <c r="LKB119" s="5"/>
      <c r="LKC119" s="5"/>
      <c r="LKD119" s="5"/>
      <c r="LKE119" s="5"/>
      <c r="LKF119" s="5"/>
      <c r="LKG119" s="5"/>
      <c r="LKH119" s="5"/>
      <c r="LKI119" s="5"/>
      <c r="LKJ119" s="5"/>
      <c r="LKK119" s="5"/>
      <c r="LKL119" s="5"/>
      <c r="LKM119" s="5"/>
      <c r="LKN119" s="5"/>
      <c r="LKO119" s="5"/>
      <c r="LKP119" s="5"/>
      <c r="LKQ119" s="5"/>
      <c r="LKR119" s="5"/>
      <c r="LKS119" s="5"/>
      <c r="LKT119" s="5"/>
      <c r="LKU119" s="5"/>
      <c r="LKV119" s="5"/>
      <c r="LKW119" s="5"/>
      <c r="LKX119" s="5"/>
      <c r="LKY119" s="5"/>
      <c r="LKZ119" s="5"/>
      <c r="LLA119" s="5"/>
      <c r="LLB119" s="5"/>
      <c r="LLC119" s="5"/>
      <c r="LLD119" s="5"/>
      <c r="LLE119" s="5"/>
      <c r="LLF119" s="5"/>
      <c r="LLG119" s="5"/>
      <c r="LLH119" s="5"/>
      <c r="LLI119" s="5"/>
      <c r="LLJ119" s="5"/>
      <c r="LLK119" s="5"/>
      <c r="LLL119" s="5"/>
      <c r="LLM119" s="5"/>
      <c r="LLN119" s="5"/>
      <c r="LLO119" s="5"/>
      <c r="LLP119" s="5"/>
      <c r="LLQ119" s="5"/>
      <c r="LLR119" s="5"/>
      <c r="LLS119" s="5"/>
      <c r="LLT119" s="5"/>
      <c r="LLU119" s="5"/>
      <c r="LLV119" s="5"/>
      <c r="LLW119" s="5"/>
      <c r="LLX119" s="5"/>
      <c r="LLY119" s="5"/>
      <c r="LLZ119" s="5"/>
      <c r="LMA119" s="5"/>
      <c r="LMB119" s="5"/>
      <c r="LMC119" s="5"/>
      <c r="LMD119" s="5"/>
      <c r="LME119" s="5"/>
      <c r="LMF119" s="5"/>
      <c r="LMG119" s="5"/>
      <c r="LMH119" s="5"/>
      <c r="LMI119" s="5"/>
      <c r="LMJ119" s="5"/>
      <c r="LMK119" s="5"/>
      <c r="LML119" s="5"/>
      <c r="LMM119" s="5"/>
      <c r="LMN119" s="5"/>
      <c r="LMO119" s="5"/>
      <c r="LMP119" s="5"/>
      <c r="LMQ119" s="5"/>
      <c r="LMR119" s="5"/>
      <c r="LMS119" s="5"/>
      <c r="LMT119" s="5"/>
      <c r="LMU119" s="5"/>
      <c r="LMV119" s="5"/>
      <c r="LMW119" s="5"/>
      <c r="LMX119" s="5"/>
      <c r="LMY119" s="5"/>
      <c r="LMZ119" s="5"/>
      <c r="LNA119" s="5"/>
      <c r="LNB119" s="5"/>
      <c r="LNC119" s="5"/>
      <c r="LND119" s="5"/>
      <c r="LNE119" s="5"/>
      <c r="LNF119" s="5"/>
      <c r="LNG119" s="5"/>
      <c r="LNH119" s="5"/>
      <c r="LNI119" s="5"/>
      <c r="LNJ119" s="5"/>
      <c r="LNK119" s="5"/>
      <c r="LNL119" s="5"/>
      <c r="LNM119" s="5"/>
      <c r="LNN119" s="5"/>
      <c r="LNO119" s="5"/>
      <c r="LNP119" s="5"/>
      <c r="LNQ119" s="5"/>
      <c r="LNR119" s="5"/>
      <c r="LNS119" s="5"/>
      <c r="LNT119" s="5"/>
      <c r="LNU119" s="5"/>
      <c r="LNV119" s="5"/>
      <c r="LNW119" s="5"/>
      <c r="LNX119" s="5"/>
      <c r="LNY119" s="5"/>
      <c r="LNZ119" s="5"/>
      <c r="LOA119" s="5"/>
      <c r="LOB119" s="5"/>
      <c r="LOC119" s="5"/>
      <c r="LOD119" s="5"/>
      <c r="LOE119" s="5"/>
      <c r="LOF119" s="5"/>
      <c r="LOG119" s="5"/>
      <c r="LOH119" s="5"/>
      <c r="LOI119" s="5"/>
      <c r="LOJ119" s="5"/>
      <c r="LOK119" s="5"/>
      <c r="LOL119" s="5"/>
      <c r="LOM119" s="5"/>
      <c r="LON119" s="5"/>
      <c r="LOO119" s="5"/>
      <c r="LOP119" s="5"/>
      <c r="LOQ119" s="5"/>
      <c r="LOR119" s="5"/>
      <c r="LOS119" s="5"/>
      <c r="LOT119" s="5"/>
      <c r="LOU119" s="5"/>
      <c r="LOV119" s="5"/>
      <c r="LOW119" s="5"/>
      <c r="LOX119" s="5"/>
      <c r="LOY119" s="5"/>
      <c r="LOZ119" s="5"/>
      <c r="LPA119" s="5"/>
      <c r="LPB119" s="5"/>
      <c r="LPC119" s="5"/>
      <c r="LPD119" s="5"/>
      <c r="LPE119" s="5"/>
      <c r="LPF119" s="5"/>
      <c r="LPG119" s="5"/>
      <c r="LPH119" s="5"/>
      <c r="LPI119" s="5"/>
      <c r="LPJ119" s="5"/>
      <c r="LPK119" s="5"/>
      <c r="LPL119" s="5"/>
      <c r="LPM119" s="5"/>
      <c r="LPN119" s="5"/>
      <c r="LPO119" s="5"/>
      <c r="LPP119" s="5"/>
      <c r="LPQ119" s="5"/>
      <c r="LPR119" s="5"/>
      <c r="LPS119" s="5"/>
      <c r="LPT119" s="5"/>
      <c r="LPU119" s="5"/>
      <c r="LPV119" s="5"/>
      <c r="LPW119" s="5"/>
      <c r="LPX119" s="5"/>
      <c r="LPY119" s="5"/>
      <c r="LPZ119" s="5"/>
      <c r="LQA119" s="5"/>
      <c r="LQB119" s="5"/>
      <c r="LQC119" s="5"/>
      <c r="LQD119" s="5"/>
      <c r="LQE119" s="5"/>
      <c r="LQF119" s="5"/>
      <c r="LQG119" s="5"/>
      <c r="LQH119" s="5"/>
      <c r="LQI119" s="5"/>
      <c r="LQJ119" s="5"/>
      <c r="LQK119" s="5"/>
      <c r="LQL119" s="5"/>
      <c r="LQM119" s="5"/>
      <c r="LQN119" s="5"/>
      <c r="LQO119" s="5"/>
      <c r="LQP119" s="5"/>
      <c r="LQQ119" s="5"/>
      <c r="LQR119" s="5"/>
      <c r="LQS119" s="5"/>
      <c r="LQT119" s="5"/>
      <c r="LQU119" s="5"/>
      <c r="LQV119" s="5"/>
      <c r="LQW119" s="5"/>
      <c r="LQX119" s="5"/>
      <c r="LQY119" s="5"/>
      <c r="LQZ119" s="5"/>
      <c r="LRA119" s="5"/>
      <c r="LRB119" s="5"/>
      <c r="LRC119" s="5"/>
      <c r="LRD119" s="5"/>
      <c r="LRE119" s="5"/>
      <c r="LRF119" s="5"/>
      <c r="LRG119" s="5"/>
      <c r="LRH119" s="5"/>
      <c r="LRI119" s="5"/>
      <c r="LRJ119" s="5"/>
      <c r="LRK119" s="5"/>
      <c r="LRL119" s="5"/>
      <c r="LRM119" s="5"/>
      <c r="LRN119" s="5"/>
      <c r="LRO119" s="5"/>
      <c r="LRP119" s="5"/>
      <c r="LRQ119" s="5"/>
      <c r="LRR119" s="5"/>
      <c r="LRS119" s="5"/>
      <c r="LRT119" s="5"/>
      <c r="LRU119" s="5"/>
      <c r="LRV119" s="5"/>
      <c r="LRW119" s="5"/>
      <c r="LRX119" s="5"/>
      <c r="LRY119" s="5"/>
      <c r="LRZ119" s="5"/>
      <c r="LSA119" s="5"/>
      <c r="LSB119" s="5"/>
      <c r="LSC119" s="5"/>
      <c r="LSD119" s="5"/>
      <c r="LSE119" s="5"/>
      <c r="LSF119" s="5"/>
      <c r="LSG119" s="5"/>
      <c r="LSH119" s="5"/>
      <c r="LSI119" s="5"/>
      <c r="LSJ119" s="5"/>
      <c r="LSK119" s="5"/>
      <c r="LSL119" s="5"/>
      <c r="LSM119" s="5"/>
      <c r="LSN119" s="5"/>
      <c r="LSO119" s="5"/>
      <c r="LSP119" s="5"/>
      <c r="LSQ119" s="5"/>
      <c r="LSR119" s="5"/>
      <c r="LSS119" s="5"/>
      <c r="LST119" s="5"/>
      <c r="LSU119" s="5"/>
      <c r="LSV119" s="5"/>
      <c r="LSW119" s="5"/>
      <c r="LSX119" s="5"/>
      <c r="LSY119" s="5"/>
      <c r="LSZ119" s="5"/>
      <c r="LTA119" s="5"/>
      <c r="LTB119" s="5"/>
      <c r="LTC119" s="5"/>
      <c r="LTD119" s="5"/>
      <c r="LTE119" s="5"/>
      <c r="LTF119" s="5"/>
      <c r="LTG119" s="5"/>
      <c r="LTH119" s="5"/>
      <c r="LTI119" s="5"/>
      <c r="LTJ119" s="5"/>
      <c r="LTK119" s="5"/>
      <c r="LTL119" s="5"/>
      <c r="LTM119" s="5"/>
      <c r="LTN119" s="5"/>
      <c r="LTO119" s="5"/>
      <c r="LTP119" s="5"/>
      <c r="LTQ119" s="5"/>
      <c r="LTR119" s="5"/>
      <c r="LTS119" s="5"/>
      <c r="LTT119" s="5"/>
      <c r="LTU119" s="5"/>
      <c r="LTV119" s="5"/>
      <c r="LTW119" s="5"/>
      <c r="LTX119" s="5"/>
      <c r="LTY119" s="5"/>
      <c r="LTZ119" s="5"/>
      <c r="LUA119" s="5"/>
      <c r="LUB119" s="5"/>
      <c r="LUC119" s="5"/>
      <c r="LUD119" s="5"/>
      <c r="LUE119" s="5"/>
      <c r="LUF119" s="5"/>
      <c r="LUG119" s="5"/>
      <c r="LUH119" s="5"/>
      <c r="LUI119" s="5"/>
      <c r="LUJ119" s="5"/>
      <c r="LUK119" s="5"/>
      <c r="LUL119" s="5"/>
      <c r="LUM119" s="5"/>
      <c r="LUN119" s="5"/>
      <c r="LUO119" s="5"/>
      <c r="LUP119" s="5"/>
      <c r="LUQ119" s="5"/>
      <c r="LUR119" s="5"/>
      <c r="LUS119" s="5"/>
      <c r="LUT119" s="5"/>
      <c r="LUU119" s="5"/>
      <c r="LUV119" s="5"/>
      <c r="LUW119" s="5"/>
      <c r="LUX119" s="5"/>
      <c r="LUY119" s="5"/>
      <c r="LUZ119" s="5"/>
      <c r="LVA119" s="5"/>
      <c r="LVB119" s="5"/>
      <c r="LVC119" s="5"/>
      <c r="LVD119" s="5"/>
      <c r="LVE119" s="5"/>
      <c r="LVF119" s="5"/>
      <c r="LVG119" s="5"/>
      <c r="LVH119" s="5"/>
      <c r="LVI119" s="5"/>
      <c r="LVJ119" s="5"/>
      <c r="LVK119" s="5"/>
      <c r="LVL119" s="5"/>
      <c r="LVM119" s="5"/>
      <c r="LVN119" s="5"/>
      <c r="LVO119" s="5"/>
      <c r="LVP119" s="5"/>
      <c r="LVQ119" s="5"/>
      <c r="LVR119" s="5"/>
      <c r="LVS119" s="5"/>
      <c r="LVT119" s="5"/>
      <c r="LVU119" s="5"/>
      <c r="LVV119" s="5"/>
      <c r="LVW119" s="5"/>
      <c r="LVX119" s="5"/>
      <c r="LVY119" s="5"/>
      <c r="LVZ119" s="5"/>
      <c r="LWA119" s="5"/>
      <c r="LWB119" s="5"/>
      <c r="LWC119" s="5"/>
      <c r="LWD119" s="5"/>
      <c r="LWE119" s="5"/>
      <c r="LWF119" s="5"/>
      <c r="LWG119" s="5"/>
      <c r="LWH119" s="5"/>
      <c r="LWI119" s="5"/>
      <c r="LWJ119" s="5"/>
      <c r="LWK119" s="5"/>
      <c r="LWL119" s="5"/>
      <c r="LWM119" s="5"/>
      <c r="LWN119" s="5"/>
      <c r="LWO119" s="5"/>
      <c r="LWP119" s="5"/>
      <c r="LWQ119" s="5"/>
      <c r="LWR119" s="5"/>
      <c r="LWS119" s="5"/>
      <c r="LWT119" s="5"/>
      <c r="LWU119" s="5"/>
      <c r="LWV119" s="5"/>
      <c r="LWW119" s="5"/>
      <c r="LWX119" s="5"/>
      <c r="LWY119" s="5"/>
      <c r="LWZ119" s="5"/>
      <c r="LXA119" s="5"/>
      <c r="LXB119" s="5"/>
      <c r="LXC119" s="5"/>
      <c r="LXD119" s="5"/>
      <c r="LXE119" s="5"/>
      <c r="LXF119" s="5"/>
      <c r="LXG119" s="5"/>
      <c r="LXH119" s="5"/>
      <c r="LXI119" s="5"/>
      <c r="LXJ119" s="5"/>
      <c r="LXK119" s="5"/>
      <c r="LXL119" s="5"/>
      <c r="LXM119" s="5"/>
      <c r="LXN119" s="5"/>
      <c r="LXO119" s="5"/>
      <c r="LXP119" s="5"/>
      <c r="LXQ119" s="5"/>
      <c r="LXR119" s="5"/>
      <c r="LXS119" s="5"/>
      <c r="LXT119" s="5"/>
      <c r="LXU119" s="5"/>
      <c r="LXV119" s="5"/>
      <c r="LXW119" s="5"/>
      <c r="LXX119" s="5"/>
      <c r="LXY119" s="5"/>
      <c r="LXZ119" s="5"/>
      <c r="LYA119" s="5"/>
      <c r="LYB119" s="5"/>
      <c r="LYC119" s="5"/>
      <c r="LYD119" s="5"/>
      <c r="LYE119" s="5"/>
      <c r="LYF119" s="5"/>
      <c r="LYG119" s="5"/>
      <c r="LYH119" s="5"/>
      <c r="LYI119" s="5"/>
      <c r="LYJ119" s="5"/>
      <c r="LYK119" s="5"/>
      <c r="LYL119" s="5"/>
      <c r="LYM119" s="5"/>
      <c r="LYN119" s="5"/>
      <c r="LYO119" s="5"/>
      <c r="LYP119" s="5"/>
      <c r="LYQ119" s="5"/>
      <c r="LYR119" s="5"/>
      <c r="LYS119" s="5"/>
      <c r="LYT119" s="5"/>
      <c r="LYU119" s="5"/>
      <c r="LYV119" s="5"/>
      <c r="LYW119" s="5"/>
      <c r="LYX119" s="5"/>
      <c r="LYY119" s="5"/>
      <c r="LYZ119" s="5"/>
      <c r="LZA119" s="5"/>
      <c r="LZB119" s="5"/>
      <c r="LZC119" s="5"/>
      <c r="LZD119" s="5"/>
      <c r="LZE119" s="5"/>
      <c r="LZF119" s="5"/>
      <c r="LZG119" s="5"/>
      <c r="LZH119" s="5"/>
      <c r="LZI119" s="5"/>
      <c r="LZJ119" s="5"/>
      <c r="LZK119" s="5"/>
      <c r="LZL119" s="5"/>
      <c r="LZM119" s="5"/>
      <c r="LZN119" s="5"/>
      <c r="LZO119" s="5"/>
      <c r="LZP119" s="5"/>
      <c r="LZQ119" s="5"/>
      <c r="LZR119" s="5"/>
      <c r="LZS119" s="5"/>
      <c r="LZT119" s="5"/>
      <c r="LZU119" s="5"/>
      <c r="LZV119" s="5"/>
      <c r="LZW119" s="5"/>
      <c r="LZX119" s="5"/>
      <c r="LZY119" s="5"/>
      <c r="LZZ119" s="5"/>
      <c r="MAA119" s="5"/>
      <c r="MAB119" s="5"/>
      <c r="MAC119" s="5"/>
      <c r="MAD119" s="5"/>
      <c r="MAE119" s="5"/>
      <c r="MAF119" s="5"/>
      <c r="MAG119" s="5"/>
      <c r="MAH119" s="5"/>
      <c r="MAI119" s="5"/>
      <c r="MAJ119" s="5"/>
      <c r="MAK119" s="5"/>
      <c r="MAL119" s="5"/>
      <c r="MAM119" s="5"/>
      <c r="MAN119" s="5"/>
      <c r="MAO119" s="5"/>
      <c r="MAP119" s="5"/>
      <c r="MAQ119" s="5"/>
      <c r="MAR119" s="5"/>
      <c r="MAS119" s="5"/>
      <c r="MAT119" s="5"/>
      <c r="MAU119" s="5"/>
      <c r="MAV119" s="5"/>
      <c r="MAW119" s="5"/>
      <c r="MAX119" s="5"/>
      <c r="MAY119" s="5"/>
      <c r="MAZ119" s="5"/>
      <c r="MBA119" s="5"/>
      <c r="MBB119" s="5"/>
      <c r="MBC119" s="5"/>
      <c r="MBD119" s="5"/>
      <c r="MBE119" s="5"/>
      <c r="MBF119" s="5"/>
      <c r="MBG119" s="5"/>
      <c r="MBH119" s="5"/>
      <c r="MBI119" s="5"/>
      <c r="MBJ119" s="5"/>
      <c r="MBK119" s="5"/>
      <c r="MBL119" s="5"/>
      <c r="MBM119" s="5"/>
      <c r="MBN119" s="5"/>
      <c r="MBO119" s="5"/>
      <c r="MBP119" s="5"/>
      <c r="MBQ119" s="5"/>
      <c r="MBR119" s="5"/>
      <c r="MBS119" s="5"/>
      <c r="MBT119" s="5"/>
      <c r="MBU119" s="5"/>
      <c r="MBV119" s="5"/>
      <c r="MBW119" s="5"/>
      <c r="MBX119" s="5"/>
      <c r="MBY119" s="5"/>
      <c r="MBZ119" s="5"/>
      <c r="MCA119" s="5"/>
      <c r="MCB119" s="5"/>
      <c r="MCC119" s="5"/>
      <c r="MCD119" s="5"/>
      <c r="MCE119" s="5"/>
      <c r="MCF119" s="5"/>
      <c r="MCG119" s="5"/>
      <c r="MCH119" s="5"/>
      <c r="MCI119" s="5"/>
      <c r="MCJ119" s="5"/>
      <c r="MCK119" s="5"/>
      <c r="MCL119" s="5"/>
      <c r="MCM119" s="5"/>
      <c r="MCN119" s="5"/>
      <c r="MCO119" s="5"/>
      <c r="MCP119" s="5"/>
      <c r="MCQ119" s="5"/>
      <c r="MCR119" s="5"/>
      <c r="MCS119" s="5"/>
      <c r="MCT119" s="5"/>
      <c r="MCU119" s="5"/>
      <c r="MCV119" s="5"/>
      <c r="MCW119" s="5"/>
      <c r="MCX119" s="5"/>
      <c r="MCY119" s="5"/>
      <c r="MCZ119" s="5"/>
      <c r="MDA119" s="5"/>
      <c r="MDB119" s="5"/>
      <c r="MDC119" s="5"/>
      <c r="MDD119" s="5"/>
      <c r="MDE119" s="5"/>
      <c r="MDF119" s="5"/>
      <c r="MDG119" s="5"/>
      <c r="MDH119" s="5"/>
      <c r="MDI119" s="5"/>
      <c r="MDJ119" s="5"/>
      <c r="MDK119" s="5"/>
      <c r="MDL119" s="5"/>
      <c r="MDM119" s="5"/>
      <c r="MDN119" s="5"/>
      <c r="MDO119" s="5"/>
      <c r="MDP119" s="5"/>
      <c r="MDQ119" s="5"/>
      <c r="MDR119" s="5"/>
      <c r="MDS119" s="5"/>
      <c r="MDT119" s="5"/>
      <c r="MDU119" s="5"/>
      <c r="MDV119" s="5"/>
      <c r="MDW119" s="5"/>
      <c r="MDX119" s="5"/>
      <c r="MDY119" s="5"/>
      <c r="MDZ119" s="5"/>
      <c r="MEA119" s="5"/>
      <c r="MEB119" s="5"/>
      <c r="MEC119" s="5"/>
      <c r="MED119" s="5"/>
      <c r="MEE119" s="5"/>
      <c r="MEF119" s="5"/>
      <c r="MEG119" s="5"/>
      <c r="MEH119" s="5"/>
      <c r="MEI119" s="5"/>
      <c r="MEJ119" s="5"/>
      <c r="MEK119" s="5"/>
      <c r="MEL119" s="5"/>
      <c r="MEM119" s="5"/>
      <c r="MEN119" s="5"/>
      <c r="MEO119" s="5"/>
      <c r="MEP119" s="5"/>
      <c r="MEQ119" s="5"/>
      <c r="MER119" s="5"/>
      <c r="MES119" s="5"/>
      <c r="MET119" s="5"/>
      <c r="MEU119" s="5"/>
      <c r="MEV119" s="5"/>
      <c r="MEW119" s="5"/>
      <c r="MEX119" s="5"/>
      <c r="MEY119" s="5"/>
      <c r="MEZ119" s="5"/>
      <c r="MFA119" s="5"/>
      <c r="MFB119" s="5"/>
      <c r="MFC119" s="5"/>
      <c r="MFD119" s="5"/>
      <c r="MFE119" s="5"/>
      <c r="MFF119" s="5"/>
      <c r="MFG119" s="5"/>
      <c r="MFH119" s="5"/>
      <c r="MFI119" s="5"/>
      <c r="MFJ119" s="5"/>
      <c r="MFK119" s="5"/>
      <c r="MFL119" s="5"/>
      <c r="MFM119" s="5"/>
      <c r="MFN119" s="5"/>
      <c r="MFO119" s="5"/>
      <c r="MFP119" s="5"/>
      <c r="MFQ119" s="5"/>
      <c r="MFR119" s="5"/>
      <c r="MFS119" s="5"/>
      <c r="MFT119" s="5"/>
      <c r="MFU119" s="5"/>
      <c r="MFV119" s="5"/>
      <c r="MFW119" s="5"/>
      <c r="MFX119" s="5"/>
      <c r="MFY119" s="5"/>
      <c r="MFZ119" s="5"/>
      <c r="MGA119" s="5"/>
      <c r="MGB119" s="5"/>
      <c r="MGC119" s="5"/>
      <c r="MGD119" s="5"/>
      <c r="MGE119" s="5"/>
      <c r="MGF119" s="5"/>
      <c r="MGG119" s="5"/>
      <c r="MGH119" s="5"/>
      <c r="MGI119" s="5"/>
      <c r="MGJ119" s="5"/>
      <c r="MGK119" s="5"/>
      <c r="MGL119" s="5"/>
      <c r="MGM119" s="5"/>
      <c r="MGN119" s="5"/>
      <c r="MGO119" s="5"/>
      <c r="MGP119" s="5"/>
      <c r="MGQ119" s="5"/>
      <c r="MGR119" s="5"/>
      <c r="MGS119" s="5"/>
      <c r="MGT119" s="5"/>
      <c r="MGU119" s="5"/>
      <c r="MGV119" s="5"/>
      <c r="MGW119" s="5"/>
      <c r="MGX119" s="5"/>
      <c r="MGY119" s="5"/>
      <c r="MGZ119" s="5"/>
      <c r="MHA119" s="5"/>
      <c r="MHB119" s="5"/>
      <c r="MHC119" s="5"/>
      <c r="MHD119" s="5"/>
      <c r="MHE119" s="5"/>
      <c r="MHF119" s="5"/>
      <c r="MHG119" s="5"/>
      <c r="MHH119" s="5"/>
      <c r="MHI119" s="5"/>
      <c r="MHJ119" s="5"/>
      <c r="MHK119" s="5"/>
      <c r="MHL119" s="5"/>
      <c r="MHM119" s="5"/>
      <c r="MHN119" s="5"/>
      <c r="MHO119" s="5"/>
      <c r="MHP119" s="5"/>
      <c r="MHQ119" s="5"/>
      <c r="MHR119" s="5"/>
      <c r="MHS119" s="5"/>
      <c r="MHT119" s="5"/>
      <c r="MHU119" s="5"/>
      <c r="MHV119" s="5"/>
      <c r="MHW119" s="5"/>
      <c r="MHX119" s="5"/>
      <c r="MHY119" s="5"/>
      <c r="MHZ119" s="5"/>
      <c r="MIA119" s="5"/>
      <c r="MIB119" s="5"/>
      <c r="MIC119" s="5"/>
      <c r="MID119" s="5"/>
      <c r="MIE119" s="5"/>
      <c r="MIF119" s="5"/>
      <c r="MIG119" s="5"/>
      <c r="MIH119" s="5"/>
      <c r="MII119" s="5"/>
      <c r="MIJ119" s="5"/>
      <c r="MIK119" s="5"/>
      <c r="MIL119" s="5"/>
      <c r="MIM119" s="5"/>
      <c r="MIN119" s="5"/>
      <c r="MIO119" s="5"/>
      <c r="MIP119" s="5"/>
      <c r="MIQ119" s="5"/>
      <c r="MIR119" s="5"/>
      <c r="MIS119" s="5"/>
      <c r="MIT119" s="5"/>
      <c r="MIU119" s="5"/>
      <c r="MIV119" s="5"/>
      <c r="MIW119" s="5"/>
      <c r="MIX119" s="5"/>
      <c r="MIY119" s="5"/>
      <c r="MIZ119" s="5"/>
      <c r="MJA119" s="5"/>
      <c r="MJB119" s="5"/>
      <c r="MJC119" s="5"/>
      <c r="MJD119" s="5"/>
      <c r="MJE119" s="5"/>
      <c r="MJF119" s="5"/>
      <c r="MJG119" s="5"/>
      <c r="MJH119" s="5"/>
      <c r="MJI119" s="5"/>
      <c r="MJJ119" s="5"/>
      <c r="MJK119" s="5"/>
      <c r="MJL119" s="5"/>
      <c r="MJM119" s="5"/>
      <c r="MJN119" s="5"/>
      <c r="MJO119" s="5"/>
      <c r="MJP119" s="5"/>
      <c r="MJQ119" s="5"/>
      <c r="MJR119" s="5"/>
      <c r="MJS119" s="5"/>
      <c r="MJT119" s="5"/>
      <c r="MJU119" s="5"/>
      <c r="MJV119" s="5"/>
      <c r="MJW119" s="5"/>
      <c r="MJX119" s="5"/>
      <c r="MJY119" s="5"/>
      <c r="MJZ119" s="5"/>
      <c r="MKA119" s="5"/>
      <c r="MKB119" s="5"/>
      <c r="MKC119" s="5"/>
      <c r="MKD119" s="5"/>
      <c r="MKE119" s="5"/>
      <c r="MKF119" s="5"/>
      <c r="MKG119" s="5"/>
      <c r="MKH119" s="5"/>
      <c r="MKI119" s="5"/>
      <c r="MKJ119" s="5"/>
      <c r="MKK119" s="5"/>
      <c r="MKL119" s="5"/>
      <c r="MKM119" s="5"/>
      <c r="MKN119" s="5"/>
      <c r="MKO119" s="5"/>
      <c r="MKP119" s="5"/>
      <c r="MKQ119" s="5"/>
      <c r="MKR119" s="5"/>
      <c r="MKS119" s="5"/>
      <c r="MKT119" s="5"/>
      <c r="MKU119" s="5"/>
      <c r="MKV119" s="5"/>
      <c r="MKW119" s="5"/>
      <c r="MKX119" s="5"/>
      <c r="MKY119" s="5"/>
      <c r="MKZ119" s="5"/>
      <c r="MLA119" s="5"/>
      <c r="MLB119" s="5"/>
      <c r="MLC119" s="5"/>
      <c r="MLD119" s="5"/>
      <c r="MLE119" s="5"/>
      <c r="MLF119" s="5"/>
      <c r="MLG119" s="5"/>
      <c r="MLH119" s="5"/>
      <c r="MLI119" s="5"/>
      <c r="MLJ119" s="5"/>
      <c r="MLK119" s="5"/>
      <c r="MLL119" s="5"/>
      <c r="MLM119" s="5"/>
      <c r="MLN119" s="5"/>
      <c r="MLO119" s="5"/>
      <c r="MLP119" s="5"/>
      <c r="MLQ119" s="5"/>
      <c r="MLR119" s="5"/>
      <c r="MLS119" s="5"/>
      <c r="MLT119" s="5"/>
      <c r="MLU119" s="5"/>
      <c r="MLV119" s="5"/>
      <c r="MLW119" s="5"/>
      <c r="MLX119" s="5"/>
      <c r="MLY119" s="5"/>
      <c r="MLZ119" s="5"/>
      <c r="MMA119" s="5"/>
      <c r="MMB119" s="5"/>
      <c r="MMC119" s="5"/>
      <c r="MMD119" s="5"/>
      <c r="MME119" s="5"/>
      <c r="MMF119" s="5"/>
      <c r="MMG119" s="5"/>
      <c r="MMH119" s="5"/>
      <c r="MMI119" s="5"/>
      <c r="MMJ119" s="5"/>
      <c r="MMK119" s="5"/>
      <c r="MML119" s="5"/>
      <c r="MMM119" s="5"/>
      <c r="MMN119" s="5"/>
      <c r="MMO119" s="5"/>
      <c r="MMP119" s="5"/>
      <c r="MMQ119" s="5"/>
      <c r="MMR119" s="5"/>
      <c r="MMS119" s="5"/>
      <c r="MMT119" s="5"/>
      <c r="MMU119" s="5"/>
      <c r="MMV119" s="5"/>
      <c r="MMW119" s="5"/>
      <c r="MMX119" s="5"/>
      <c r="MMY119" s="5"/>
      <c r="MMZ119" s="5"/>
      <c r="MNA119" s="5"/>
      <c r="MNB119" s="5"/>
      <c r="MNC119" s="5"/>
      <c r="MND119" s="5"/>
      <c r="MNE119" s="5"/>
      <c r="MNF119" s="5"/>
      <c r="MNG119" s="5"/>
      <c r="MNH119" s="5"/>
      <c r="MNI119" s="5"/>
      <c r="MNJ119" s="5"/>
      <c r="MNK119" s="5"/>
      <c r="MNL119" s="5"/>
      <c r="MNM119" s="5"/>
      <c r="MNN119" s="5"/>
      <c r="MNO119" s="5"/>
      <c r="MNP119" s="5"/>
      <c r="MNQ119" s="5"/>
      <c r="MNR119" s="5"/>
      <c r="MNS119" s="5"/>
      <c r="MNT119" s="5"/>
      <c r="MNU119" s="5"/>
      <c r="MNV119" s="5"/>
      <c r="MNW119" s="5"/>
      <c r="MNX119" s="5"/>
      <c r="MNY119" s="5"/>
      <c r="MNZ119" s="5"/>
      <c r="MOA119" s="5"/>
      <c r="MOB119" s="5"/>
      <c r="MOC119" s="5"/>
      <c r="MOD119" s="5"/>
      <c r="MOE119" s="5"/>
      <c r="MOF119" s="5"/>
      <c r="MOG119" s="5"/>
      <c r="MOH119" s="5"/>
      <c r="MOI119" s="5"/>
      <c r="MOJ119" s="5"/>
      <c r="MOK119" s="5"/>
      <c r="MOL119" s="5"/>
      <c r="MOM119" s="5"/>
      <c r="MON119" s="5"/>
      <c r="MOO119" s="5"/>
      <c r="MOP119" s="5"/>
      <c r="MOQ119" s="5"/>
      <c r="MOR119" s="5"/>
      <c r="MOS119" s="5"/>
      <c r="MOT119" s="5"/>
      <c r="MOU119" s="5"/>
      <c r="MOV119" s="5"/>
      <c r="MOW119" s="5"/>
      <c r="MOX119" s="5"/>
      <c r="MOY119" s="5"/>
      <c r="MOZ119" s="5"/>
      <c r="MPA119" s="5"/>
      <c r="MPB119" s="5"/>
      <c r="MPC119" s="5"/>
      <c r="MPD119" s="5"/>
      <c r="MPE119" s="5"/>
      <c r="MPF119" s="5"/>
      <c r="MPG119" s="5"/>
      <c r="MPH119" s="5"/>
      <c r="MPI119" s="5"/>
      <c r="MPJ119" s="5"/>
      <c r="MPK119" s="5"/>
      <c r="MPL119" s="5"/>
      <c r="MPM119" s="5"/>
      <c r="MPN119" s="5"/>
      <c r="MPO119" s="5"/>
      <c r="MPP119" s="5"/>
      <c r="MPQ119" s="5"/>
      <c r="MPR119" s="5"/>
      <c r="MPS119" s="5"/>
      <c r="MPT119" s="5"/>
      <c r="MPU119" s="5"/>
      <c r="MPV119" s="5"/>
      <c r="MPW119" s="5"/>
      <c r="MPX119" s="5"/>
      <c r="MPY119" s="5"/>
      <c r="MPZ119" s="5"/>
      <c r="MQA119" s="5"/>
      <c r="MQB119" s="5"/>
      <c r="MQC119" s="5"/>
      <c r="MQD119" s="5"/>
      <c r="MQE119" s="5"/>
      <c r="MQF119" s="5"/>
      <c r="MQG119" s="5"/>
      <c r="MQH119" s="5"/>
      <c r="MQI119" s="5"/>
      <c r="MQJ119" s="5"/>
      <c r="MQK119" s="5"/>
      <c r="MQL119" s="5"/>
      <c r="MQM119" s="5"/>
      <c r="MQN119" s="5"/>
      <c r="MQO119" s="5"/>
      <c r="MQP119" s="5"/>
      <c r="MQQ119" s="5"/>
      <c r="MQR119" s="5"/>
      <c r="MQS119" s="5"/>
      <c r="MQT119" s="5"/>
      <c r="MQU119" s="5"/>
      <c r="MQV119" s="5"/>
      <c r="MQW119" s="5"/>
      <c r="MQX119" s="5"/>
      <c r="MQY119" s="5"/>
      <c r="MQZ119" s="5"/>
      <c r="MRA119" s="5"/>
      <c r="MRB119" s="5"/>
      <c r="MRC119" s="5"/>
      <c r="MRD119" s="5"/>
      <c r="MRE119" s="5"/>
      <c r="MRF119" s="5"/>
      <c r="MRG119" s="5"/>
      <c r="MRH119" s="5"/>
      <c r="MRI119" s="5"/>
      <c r="MRJ119" s="5"/>
      <c r="MRK119" s="5"/>
      <c r="MRL119" s="5"/>
      <c r="MRM119" s="5"/>
      <c r="MRN119" s="5"/>
      <c r="MRO119" s="5"/>
      <c r="MRP119" s="5"/>
      <c r="MRQ119" s="5"/>
      <c r="MRR119" s="5"/>
      <c r="MRS119" s="5"/>
      <c r="MRT119" s="5"/>
      <c r="MRU119" s="5"/>
      <c r="MRV119" s="5"/>
      <c r="MRW119" s="5"/>
      <c r="MRX119" s="5"/>
      <c r="MRY119" s="5"/>
      <c r="MRZ119" s="5"/>
      <c r="MSA119" s="5"/>
      <c r="MSB119" s="5"/>
      <c r="MSC119" s="5"/>
      <c r="MSD119" s="5"/>
      <c r="MSE119" s="5"/>
      <c r="MSF119" s="5"/>
      <c r="MSG119" s="5"/>
      <c r="MSH119" s="5"/>
      <c r="MSI119" s="5"/>
      <c r="MSJ119" s="5"/>
      <c r="MSK119" s="5"/>
      <c r="MSL119" s="5"/>
      <c r="MSM119" s="5"/>
      <c r="MSN119" s="5"/>
      <c r="MSO119" s="5"/>
      <c r="MSP119" s="5"/>
      <c r="MSQ119" s="5"/>
      <c r="MSR119" s="5"/>
      <c r="MSS119" s="5"/>
      <c r="MST119" s="5"/>
      <c r="MSU119" s="5"/>
      <c r="MSV119" s="5"/>
      <c r="MSW119" s="5"/>
      <c r="MSX119" s="5"/>
      <c r="MSY119" s="5"/>
      <c r="MSZ119" s="5"/>
      <c r="MTA119" s="5"/>
      <c r="MTB119" s="5"/>
      <c r="MTC119" s="5"/>
      <c r="MTD119" s="5"/>
      <c r="MTE119" s="5"/>
      <c r="MTF119" s="5"/>
      <c r="MTG119" s="5"/>
      <c r="MTH119" s="5"/>
      <c r="MTI119" s="5"/>
      <c r="MTJ119" s="5"/>
      <c r="MTK119" s="5"/>
      <c r="MTL119" s="5"/>
      <c r="MTM119" s="5"/>
      <c r="MTN119" s="5"/>
      <c r="MTO119" s="5"/>
      <c r="MTP119" s="5"/>
      <c r="MTQ119" s="5"/>
      <c r="MTR119" s="5"/>
      <c r="MTS119" s="5"/>
      <c r="MTT119" s="5"/>
      <c r="MTU119" s="5"/>
      <c r="MTV119" s="5"/>
      <c r="MTW119" s="5"/>
      <c r="MTX119" s="5"/>
      <c r="MTY119" s="5"/>
      <c r="MTZ119" s="5"/>
      <c r="MUA119" s="5"/>
      <c r="MUB119" s="5"/>
      <c r="MUC119" s="5"/>
      <c r="MUD119" s="5"/>
      <c r="MUE119" s="5"/>
      <c r="MUF119" s="5"/>
      <c r="MUG119" s="5"/>
      <c r="MUH119" s="5"/>
      <c r="MUI119" s="5"/>
      <c r="MUJ119" s="5"/>
      <c r="MUK119" s="5"/>
      <c r="MUL119" s="5"/>
      <c r="MUM119" s="5"/>
      <c r="MUN119" s="5"/>
      <c r="MUO119" s="5"/>
      <c r="MUP119" s="5"/>
      <c r="MUQ119" s="5"/>
      <c r="MUR119" s="5"/>
      <c r="MUS119" s="5"/>
      <c r="MUT119" s="5"/>
      <c r="MUU119" s="5"/>
      <c r="MUV119" s="5"/>
      <c r="MUW119" s="5"/>
      <c r="MUX119" s="5"/>
      <c r="MUY119" s="5"/>
      <c r="MUZ119" s="5"/>
      <c r="MVA119" s="5"/>
      <c r="MVB119" s="5"/>
      <c r="MVC119" s="5"/>
      <c r="MVD119" s="5"/>
      <c r="MVE119" s="5"/>
      <c r="MVF119" s="5"/>
      <c r="MVG119" s="5"/>
      <c r="MVH119" s="5"/>
      <c r="MVI119" s="5"/>
      <c r="MVJ119" s="5"/>
      <c r="MVK119" s="5"/>
      <c r="MVL119" s="5"/>
      <c r="MVM119" s="5"/>
      <c r="MVN119" s="5"/>
      <c r="MVO119" s="5"/>
      <c r="MVP119" s="5"/>
      <c r="MVQ119" s="5"/>
      <c r="MVR119" s="5"/>
      <c r="MVS119" s="5"/>
      <c r="MVT119" s="5"/>
      <c r="MVU119" s="5"/>
      <c r="MVV119" s="5"/>
      <c r="MVW119" s="5"/>
      <c r="MVX119" s="5"/>
      <c r="MVY119" s="5"/>
      <c r="MVZ119" s="5"/>
      <c r="MWA119" s="5"/>
      <c r="MWB119" s="5"/>
      <c r="MWC119" s="5"/>
      <c r="MWD119" s="5"/>
      <c r="MWE119" s="5"/>
      <c r="MWF119" s="5"/>
      <c r="MWG119" s="5"/>
      <c r="MWH119" s="5"/>
      <c r="MWI119" s="5"/>
      <c r="MWJ119" s="5"/>
      <c r="MWK119" s="5"/>
      <c r="MWL119" s="5"/>
      <c r="MWM119" s="5"/>
      <c r="MWN119" s="5"/>
      <c r="MWO119" s="5"/>
      <c r="MWP119" s="5"/>
      <c r="MWQ119" s="5"/>
      <c r="MWR119" s="5"/>
      <c r="MWS119" s="5"/>
      <c r="MWT119" s="5"/>
      <c r="MWU119" s="5"/>
      <c r="MWV119" s="5"/>
      <c r="MWW119" s="5"/>
      <c r="MWX119" s="5"/>
      <c r="MWY119" s="5"/>
      <c r="MWZ119" s="5"/>
      <c r="MXA119" s="5"/>
      <c r="MXB119" s="5"/>
      <c r="MXC119" s="5"/>
      <c r="MXD119" s="5"/>
      <c r="MXE119" s="5"/>
      <c r="MXF119" s="5"/>
      <c r="MXG119" s="5"/>
      <c r="MXH119" s="5"/>
      <c r="MXI119" s="5"/>
      <c r="MXJ119" s="5"/>
      <c r="MXK119" s="5"/>
      <c r="MXL119" s="5"/>
      <c r="MXM119" s="5"/>
      <c r="MXN119" s="5"/>
      <c r="MXO119" s="5"/>
      <c r="MXP119" s="5"/>
      <c r="MXQ119" s="5"/>
      <c r="MXR119" s="5"/>
      <c r="MXS119" s="5"/>
      <c r="MXT119" s="5"/>
      <c r="MXU119" s="5"/>
      <c r="MXV119" s="5"/>
      <c r="MXW119" s="5"/>
      <c r="MXX119" s="5"/>
      <c r="MXY119" s="5"/>
      <c r="MXZ119" s="5"/>
      <c r="MYA119" s="5"/>
      <c r="MYB119" s="5"/>
      <c r="MYC119" s="5"/>
      <c r="MYD119" s="5"/>
      <c r="MYE119" s="5"/>
      <c r="MYF119" s="5"/>
      <c r="MYG119" s="5"/>
      <c r="MYH119" s="5"/>
      <c r="MYI119" s="5"/>
      <c r="MYJ119" s="5"/>
      <c r="MYK119" s="5"/>
      <c r="MYL119" s="5"/>
      <c r="MYM119" s="5"/>
      <c r="MYN119" s="5"/>
      <c r="MYO119" s="5"/>
      <c r="MYP119" s="5"/>
      <c r="MYQ119" s="5"/>
      <c r="MYR119" s="5"/>
      <c r="MYS119" s="5"/>
      <c r="MYT119" s="5"/>
      <c r="MYU119" s="5"/>
      <c r="MYV119" s="5"/>
      <c r="MYW119" s="5"/>
      <c r="MYX119" s="5"/>
      <c r="MYY119" s="5"/>
      <c r="MYZ119" s="5"/>
      <c r="MZA119" s="5"/>
      <c r="MZB119" s="5"/>
      <c r="MZC119" s="5"/>
      <c r="MZD119" s="5"/>
      <c r="MZE119" s="5"/>
      <c r="MZF119" s="5"/>
      <c r="MZG119" s="5"/>
      <c r="MZH119" s="5"/>
      <c r="MZI119" s="5"/>
      <c r="MZJ119" s="5"/>
      <c r="MZK119" s="5"/>
      <c r="MZL119" s="5"/>
      <c r="MZM119" s="5"/>
      <c r="MZN119" s="5"/>
      <c r="MZO119" s="5"/>
      <c r="MZP119" s="5"/>
      <c r="MZQ119" s="5"/>
      <c r="MZR119" s="5"/>
      <c r="MZS119" s="5"/>
      <c r="MZT119" s="5"/>
      <c r="MZU119" s="5"/>
      <c r="MZV119" s="5"/>
      <c r="MZW119" s="5"/>
      <c r="MZX119" s="5"/>
      <c r="MZY119" s="5"/>
      <c r="MZZ119" s="5"/>
      <c r="NAA119" s="5"/>
      <c r="NAB119" s="5"/>
      <c r="NAC119" s="5"/>
      <c r="NAD119" s="5"/>
      <c r="NAE119" s="5"/>
      <c r="NAF119" s="5"/>
      <c r="NAG119" s="5"/>
      <c r="NAH119" s="5"/>
      <c r="NAI119" s="5"/>
      <c r="NAJ119" s="5"/>
      <c r="NAK119" s="5"/>
      <c r="NAL119" s="5"/>
      <c r="NAM119" s="5"/>
      <c r="NAN119" s="5"/>
      <c r="NAO119" s="5"/>
      <c r="NAP119" s="5"/>
      <c r="NAQ119" s="5"/>
      <c r="NAR119" s="5"/>
      <c r="NAS119" s="5"/>
      <c r="NAT119" s="5"/>
      <c r="NAU119" s="5"/>
      <c r="NAV119" s="5"/>
      <c r="NAW119" s="5"/>
      <c r="NAX119" s="5"/>
      <c r="NAY119" s="5"/>
      <c r="NAZ119" s="5"/>
      <c r="NBA119" s="5"/>
      <c r="NBB119" s="5"/>
      <c r="NBC119" s="5"/>
      <c r="NBD119" s="5"/>
      <c r="NBE119" s="5"/>
      <c r="NBF119" s="5"/>
      <c r="NBG119" s="5"/>
      <c r="NBH119" s="5"/>
      <c r="NBI119" s="5"/>
      <c r="NBJ119" s="5"/>
      <c r="NBK119" s="5"/>
      <c r="NBL119" s="5"/>
      <c r="NBM119" s="5"/>
      <c r="NBN119" s="5"/>
      <c r="NBO119" s="5"/>
      <c r="NBP119" s="5"/>
      <c r="NBQ119" s="5"/>
      <c r="NBR119" s="5"/>
      <c r="NBS119" s="5"/>
      <c r="NBT119" s="5"/>
      <c r="NBU119" s="5"/>
      <c r="NBV119" s="5"/>
      <c r="NBW119" s="5"/>
      <c r="NBX119" s="5"/>
      <c r="NBY119" s="5"/>
      <c r="NBZ119" s="5"/>
      <c r="NCA119" s="5"/>
      <c r="NCB119" s="5"/>
      <c r="NCC119" s="5"/>
      <c r="NCD119" s="5"/>
      <c r="NCE119" s="5"/>
      <c r="NCF119" s="5"/>
      <c r="NCG119" s="5"/>
      <c r="NCH119" s="5"/>
      <c r="NCI119" s="5"/>
      <c r="NCJ119" s="5"/>
      <c r="NCK119" s="5"/>
      <c r="NCL119" s="5"/>
      <c r="NCM119" s="5"/>
      <c r="NCN119" s="5"/>
      <c r="NCO119" s="5"/>
      <c r="NCP119" s="5"/>
      <c r="NCQ119" s="5"/>
      <c r="NCR119" s="5"/>
      <c r="NCS119" s="5"/>
      <c r="NCT119" s="5"/>
      <c r="NCU119" s="5"/>
      <c r="NCV119" s="5"/>
      <c r="NCW119" s="5"/>
      <c r="NCX119" s="5"/>
      <c r="NCY119" s="5"/>
      <c r="NCZ119" s="5"/>
      <c r="NDA119" s="5"/>
      <c r="NDB119" s="5"/>
      <c r="NDC119" s="5"/>
      <c r="NDD119" s="5"/>
      <c r="NDE119" s="5"/>
      <c r="NDF119" s="5"/>
      <c r="NDG119" s="5"/>
      <c r="NDH119" s="5"/>
      <c r="NDI119" s="5"/>
      <c r="NDJ119" s="5"/>
      <c r="NDK119" s="5"/>
      <c r="NDL119" s="5"/>
      <c r="NDM119" s="5"/>
      <c r="NDN119" s="5"/>
      <c r="NDO119" s="5"/>
      <c r="NDP119" s="5"/>
      <c r="NDQ119" s="5"/>
      <c r="NDR119" s="5"/>
      <c r="NDS119" s="5"/>
      <c r="NDT119" s="5"/>
      <c r="NDU119" s="5"/>
      <c r="NDV119" s="5"/>
      <c r="NDW119" s="5"/>
      <c r="NDX119" s="5"/>
      <c r="NDY119" s="5"/>
      <c r="NDZ119" s="5"/>
      <c r="NEA119" s="5"/>
      <c r="NEB119" s="5"/>
      <c r="NEC119" s="5"/>
      <c r="NED119" s="5"/>
      <c r="NEE119" s="5"/>
      <c r="NEF119" s="5"/>
      <c r="NEG119" s="5"/>
      <c r="NEH119" s="5"/>
      <c r="NEI119" s="5"/>
      <c r="NEJ119" s="5"/>
      <c r="NEK119" s="5"/>
      <c r="NEL119" s="5"/>
      <c r="NEM119" s="5"/>
      <c r="NEN119" s="5"/>
      <c r="NEO119" s="5"/>
      <c r="NEP119" s="5"/>
      <c r="NEQ119" s="5"/>
      <c r="NER119" s="5"/>
      <c r="NES119" s="5"/>
      <c r="NET119" s="5"/>
      <c r="NEU119" s="5"/>
      <c r="NEV119" s="5"/>
      <c r="NEW119" s="5"/>
      <c r="NEX119" s="5"/>
      <c r="NEY119" s="5"/>
      <c r="NEZ119" s="5"/>
      <c r="NFA119" s="5"/>
      <c r="NFB119" s="5"/>
      <c r="NFC119" s="5"/>
      <c r="NFD119" s="5"/>
      <c r="NFE119" s="5"/>
      <c r="NFF119" s="5"/>
      <c r="NFG119" s="5"/>
      <c r="NFH119" s="5"/>
      <c r="NFI119" s="5"/>
      <c r="NFJ119" s="5"/>
      <c r="NFK119" s="5"/>
      <c r="NFL119" s="5"/>
      <c r="NFM119" s="5"/>
      <c r="NFN119" s="5"/>
      <c r="NFO119" s="5"/>
      <c r="NFP119" s="5"/>
      <c r="NFQ119" s="5"/>
      <c r="NFR119" s="5"/>
      <c r="NFS119" s="5"/>
      <c r="NFT119" s="5"/>
      <c r="NFU119" s="5"/>
      <c r="NFV119" s="5"/>
      <c r="NFW119" s="5"/>
      <c r="NFX119" s="5"/>
      <c r="NFY119" s="5"/>
      <c r="NFZ119" s="5"/>
      <c r="NGA119" s="5"/>
      <c r="NGB119" s="5"/>
      <c r="NGC119" s="5"/>
      <c r="NGD119" s="5"/>
      <c r="NGE119" s="5"/>
      <c r="NGF119" s="5"/>
      <c r="NGG119" s="5"/>
      <c r="NGH119" s="5"/>
      <c r="NGI119" s="5"/>
      <c r="NGJ119" s="5"/>
      <c r="NGK119" s="5"/>
      <c r="NGL119" s="5"/>
      <c r="NGM119" s="5"/>
      <c r="NGN119" s="5"/>
      <c r="NGO119" s="5"/>
      <c r="NGP119" s="5"/>
      <c r="NGQ119" s="5"/>
      <c r="NGR119" s="5"/>
      <c r="NGS119" s="5"/>
      <c r="NGT119" s="5"/>
      <c r="NGU119" s="5"/>
      <c r="NGV119" s="5"/>
      <c r="NGW119" s="5"/>
      <c r="NGX119" s="5"/>
      <c r="NGY119" s="5"/>
      <c r="NGZ119" s="5"/>
      <c r="NHA119" s="5"/>
      <c r="NHB119" s="5"/>
      <c r="NHC119" s="5"/>
      <c r="NHD119" s="5"/>
      <c r="NHE119" s="5"/>
      <c r="NHF119" s="5"/>
      <c r="NHG119" s="5"/>
      <c r="NHH119" s="5"/>
      <c r="NHI119" s="5"/>
      <c r="NHJ119" s="5"/>
      <c r="NHK119" s="5"/>
      <c r="NHL119" s="5"/>
      <c r="NHM119" s="5"/>
      <c r="NHN119" s="5"/>
      <c r="NHO119" s="5"/>
      <c r="NHP119" s="5"/>
      <c r="NHQ119" s="5"/>
      <c r="NHR119" s="5"/>
      <c r="NHS119" s="5"/>
      <c r="NHT119" s="5"/>
      <c r="NHU119" s="5"/>
      <c r="NHV119" s="5"/>
      <c r="NHW119" s="5"/>
      <c r="NHX119" s="5"/>
      <c r="NHY119" s="5"/>
      <c r="NHZ119" s="5"/>
      <c r="NIA119" s="5"/>
      <c r="NIB119" s="5"/>
      <c r="NIC119" s="5"/>
      <c r="NID119" s="5"/>
      <c r="NIE119" s="5"/>
      <c r="NIF119" s="5"/>
      <c r="NIG119" s="5"/>
      <c r="NIH119" s="5"/>
      <c r="NII119" s="5"/>
      <c r="NIJ119" s="5"/>
      <c r="NIK119" s="5"/>
      <c r="NIL119" s="5"/>
      <c r="NIM119" s="5"/>
      <c r="NIN119" s="5"/>
      <c r="NIO119" s="5"/>
      <c r="NIP119" s="5"/>
      <c r="NIQ119" s="5"/>
      <c r="NIR119" s="5"/>
      <c r="NIS119" s="5"/>
      <c r="NIT119" s="5"/>
      <c r="NIU119" s="5"/>
      <c r="NIV119" s="5"/>
      <c r="NIW119" s="5"/>
      <c r="NIX119" s="5"/>
      <c r="NIY119" s="5"/>
      <c r="NIZ119" s="5"/>
      <c r="NJA119" s="5"/>
      <c r="NJB119" s="5"/>
      <c r="NJC119" s="5"/>
      <c r="NJD119" s="5"/>
      <c r="NJE119" s="5"/>
      <c r="NJF119" s="5"/>
      <c r="NJG119" s="5"/>
      <c r="NJH119" s="5"/>
      <c r="NJI119" s="5"/>
      <c r="NJJ119" s="5"/>
      <c r="NJK119" s="5"/>
      <c r="NJL119" s="5"/>
      <c r="NJM119" s="5"/>
      <c r="NJN119" s="5"/>
      <c r="NJO119" s="5"/>
      <c r="NJP119" s="5"/>
      <c r="NJQ119" s="5"/>
      <c r="NJR119" s="5"/>
      <c r="NJS119" s="5"/>
      <c r="NJT119" s="5"/>
      <c r="NJU119" s="5"/>
      <c r="NJV119" s="5"/>
      <c r="NJW119" s="5"/>
      <c r="NJX119" s="5"/>
      <c r="NJY119" s="5"/>
      <c r="NJZ119" s="5"/>
      <c r="NKA119" s="5"/>
      <c r="NKB119" s="5"/>
      <c r="NKC119" s="5"/>
      <c r="NKD119" s="5"/>
      <c r="NKE119" s="5"/>
      <c r="NKF119" s="5"/>
      <c r="NKG119" s="5"/>
      <c r="NKH119" s="5"/>
      <c r="NKI119" s="5"/>
      <c r="NKJ119" s="5"/>
      <c r="NKK119" s="5"/>
      <c r="NKL119" s="5"/>
      <c r="NKM119" s="5"/>
      <c r="NKN119" s="5"/>
      <c r="NKO119" s="5"/>
      <c r="NKP119" s="5"/>
      <c r="NKQ119" s="5"/>
      <c r="NKR119" s="5"/>
      <c r="NKS119" s="5"/>
      <c r="NKT119" s="5"/>
      <c r="NKU119" s="5"/>
      <c r="NKV119" s="5"/>
      <c r="NKW119" s="5"/>
      <c r="NKX119" s="5"/>
      <c r="NKY119" s="5"/>
      <c r="NKZ119" s="5"/>
      <c r="NLA119" s="5"/>
      <c r="NLB119" s="5"/>
      <c r="NLC119" s="5"/>
      <c r="NLD119" s="5"/>
      <c r="NLE119" s="5"/>
      <c r="NLF119" s="5"/>
      <c r="NLG119" s="5"/>
      <c r="NLH119" s="5"/>
      <c r="NLI119" s="5"/>
      <c r="NLJ119" s="5"/>
      <c r="NLK119" s="5"/>
      <c r="NLL119" s="5"/>
      <c r="NLM119" s="5"/>
      <c r="NLN119" s="5"/>
      <c r="NLO119" s="5"/>
      <c r="NLP119" s="5"/>
      <c r="NLQ119" s="5"/>
      <c r="NLR119" s="5"/>
      <c r="NLS119" s="5"/>
      <c r="NLT119" s="5"/>
      <c r="NLU119" s="5"/>
      <c r="NLV119" s="5"/>
      <c r="NLW119" s="5"/>
      <c r="NLX119" s="5"/>
      <c r="NLY119" s="5"/>
      <c r="NLZ119" s="5"/>
      <c r="NMA119" s="5"/>
      <c r="NMB119" s="5"/>
      <c r="NMC119" s="5"/>
      <c r="NMD119" s="5"/>
      <c r="NME119" s="5"/>
      <c r="NMF119" s="5"/>
      <c r="NMG119" s="5"/>
      <c r="NMH119" s="5"/>
      <c r="NMI119" s="5"/>
      <c r="NMJ119" s="5"/>
      <c r="NMK119" s="5"/>
      <c r="NML119" s="5"/>
      <c r="NMM119" s="5"/>
      <c r="NMN119" s="5"/>
      <c r="NMO119" s="5"/>
      <c r="NMP119" s="5"/>
      <c r="NMQ119" s="5"/>
      <c r="NMR119" s="5"/>
      <c r="NMS119" s="5"/>
      <c r="NMT119" s="5"/>
      <c r="NMU119" s="5"/>
      <c r="NMV119" s="5"/>
      <c r="NMW119" s="5"/>
      <c r="NMX119" s="5"/>
      <c r="NMY119" s="5"/>
      <c r="NMZ119" s="5"/>
      <c r="NNA119" s="5"/>
      <c r="NNB119" s="5"/>
      <c r="NNC119" s="5"/>
      <c r="NND119" s="5"/>
      <c r="NNE119" s="5"/>
      <c r="NNF119" s="5"/>
      <c r="NNG119" s="5"/>
      <c r="NNH119" s="5"/>
      <c r="NNI119" s="5"/>
      <c r="NNJ119" s="5"/>
      <c r="NNK119" s="5"/>
      <c r="NNL119" s="5"/>
      <c r="NNM119" s="5"/>
      <c r="NNN119" s="5"/>
      <c r="NNO119" s="5"/>
      <c r="NNP119" s="5"/>
      <c r="NNQ119" s="5"/>
      <c r="NNR119" s="5"/>
      <c r="NNS119" s="5"/>
      <c r="NNT119" s="5"/>
      <c r="NNU119" s="5"/>
      <c r="NNV119" s="5"/>
      <c r="NNW119" s="5"/>
      <c r="NNX119" s="5"/>
      <c r="NNY119" s="5"/>
      <c r="NNZ119" s="5"/>
      <c r="NOA119" s="5"/>
      <c r="NOB119" s="5"/>
      <c r="NOC119" s="5"/>
      <c r="NOD119" s="5"/>
      <c r="NOE119" s="5"/>
      <c r="NOF119" s="5"/>
      <c r="NOG119" s="5"/>
      <c r="NOH119" s="5"/>
      <c r="NOI119" s="5"/>
      <c r="NOJ119" s="5"/>
      <c r="NOK119" s="5"/>
      <c r="NOL119" s="5"/>
      <c r="NOM119" s="5"/>
      <c r="NON119" s="5"/>
      <c r="NOO119" s="5"/>
      <c r="NOP119" s="5"/>
      <c r="NOQ119" s="5"/>
      <c r="NOR119" s="5"/>
      <c r="NOS119" s="5"/>
      <c r="NOT119" s="5"/>
      <c r="NOU119" s="5"/>
      <c r="NOV119" s="5"/>
      <c r="NOW119" s="5"/>
      <c r="NOX119" s="5"/>
      <c r="NOY119" s="5"/>
      <c r="NOZ119" s="5"/>
      <c r="NPA119" s="5"/>
      <c r="NPB119" s="5"/>
      <c r="NPC119" s="5"/>
      <c r="NPD119" s="5"/>
      <c r="NPE119" s="5"/>
      <c r="NPF119" s="5"/>
      <c r="NPG119" s="5"/>
      <c r="NPH119" s="5"/>
      <c r="NPI119" s="5"/>
      <c r="NPJ119" s="5"/>
      <c r="NPK119" s="5"/>
      <c r="NPL119" s="5"/>
      <c r="NPM119" s="5"/>
      <c r="NPN119" s="5"/>
      <c r="NPO119" s="5"/>
      <c r="NPP119" s="5"/>
      <c r="NPQ119" s="5"/>
      <c r="NPR119" s="5"/>
      <c r="NPS119" s="5"/>
      <c r="NPT119" s="5"/>
      <c r="NPU119" s="5"/>
      <c r="NPV119" s="5"/>
      <c r="NPW119" s="5"/>
      <c r="NPX119" s="5"/>
      <c r="NPY119" s="5"/>
      <c r="NPZ119" s="5"/>
      <c r="NQA119" s="5"/>
      <c r="NQB119" s="5"/>
      <c r="NQC119" s="5"/>
      <c r="NQD119" s="5"/>
      <c r="NQE119" s="5"/>
      <c r="NQF119" s="5"/>
      <c r="NQG119" s="5"/>
      <c r="NQH119" s="5"/>
      <c r="NQI119" s="5"/>
      <c r="NQJ119" s="5"/>
      <c r="NQK119" s="5"/>
      <c r="NQL119" s="5"/>
      <c r="NQM119" s="5"/>
      <c r="NQN119" s="5"/>
      <c r="NQO119" s="5"/>
      <c r="NQP119" s="5"/>
      <c r="NQQ119" s="5"/>
      <c r="NQR119" s="5"/>
      <c r="NQS119" s="5"/>
      <c r="NQT119" s="5"/>
      <c r="NQU119" s="5"/>
      <c r="NQV119" s="5"/>
      <c r="NQW119" s="5"/>
      <c r="NQX119" s="5"/>
      <c r="NQY119" s="5"/>
      <c r="NQZ119" s="5"/>
      <c r="NRA119" s="5"/>
      <c r="NRB119" s="5"/>
      <c r="NRC119" s="5"/>
      <c r="NRD119" s="5"/>
      <c r="NRE119" s="5"/>
      <c r="NRF119" s="5"/>
      <c r="NRG119" s="5"/>
      <c r="NRH119" s="5"/>
      <c r="NRI119" s="5"/>
      <c r="NRJ119" s="5"/>
      <c r="NRK119" s="5"/>
      <c r="NRL119" s="5"/>
      <c r="NRM119" s="5"/>
      <c r="NRN119" s="5"/>
      <c r="NRO119" s="5"/>
      <c r="NRP119" s="5"/>
      <c r="NRQ119" s="5"/>
      <c r="NRR119" s="5"/>
      <c r="NRS119" s="5"/>
      <c r="NRT119" s="5"/>
      <c r="NRU119" s="5"/>
      <c r="NRV119" s="5"/>
      <c r="NRW119" s="5"/>
      <c r="NRX119" s="5"/>
      <c r="NRY119" s="5"/>
      <c r="NRZ119" s="5"/>
      <c r="NSA119" s="5"/>
      <c r="NSB119" s="5"/>
      <c r="NSC119" s="5"/>
      <c r="NSD119" s="5"/>
      <c r="NSE119" s="5"/>
      <c r="NSF119" s="5"/>
      <c r="NSG119" s="5"/>
      <c r="NSH119" s="5"/>
      <c r="NSI119" s="5"/>
      <c r="NSJ119" s="5"/>
      <c r="NSK119" s="5"/>
      <c r="NSL119" s="5"/>
      <c r="NSM119" s="5"/>
      <c r="NSN119" s="5"/>
      <c r="NSO119" s="5"/>
      <c r="NSP119" s="5"/>
      <c r="NSQ119" s="5"/>
      <c r="NSR119" s="5"/>
      <c r="NSS119" s="5"/>
      <c r="NST119" s="5"/>
      <c r="NSU119" s="5"/>
      <c r="NSV119" s="5"/>
      <c r="NSW119" s="5"/>
      <c r="NSX119" s="5"/>
      <c r="NSY119" s="5"/>
      <c r="NSZ119" s="5"/>
      <c r="NTA119" s="5"/>
      <c r="NTB119" s="5"/>
      <c r="NTC119" s="5"/>
      <c r="NTD119" s="5"/>
      <c r="NTE119" s="5"/>
      <c r="NTF119" s="5"/>
      <c r="NTG119" s="5"/>
      <c r="NTH119" s="5"/>
      <c r="NTI119" s="5"/>
      <c r="NTJ119" s="5"/>
      <c r="NTK119" s="5"/>
      <c r="NTL119" s="5"/>
      <c r="NTM119" s="5"/>
      <c r="NTN119" s="5"/>
      <c r="NTO119" s="5"/>
      <c r="NTP119" s="5"/>
      <c r="NTQ119" s="5"/>
      <c r="NTR119" s="5"/>
      <c r="NTS119" s="5"/>
      <c r="NTT119" s="5"/>
      <c r="NTU119" s="5"/>
      <c r="NTV119" s="5"/>
      <c r="NTW119" s="5"/>
      <c r="NTX119" s="5"/>
      <c r="NTY119" s="5"/>
      <c r="NTZ119" s="5"/>
      <c r="NUA119" s="5"/>
      <c r="NUB119" s="5"/>
      <c r="NUC119" s="5"/>
      <c r="NUD119" s="5"/>
      <c r="NUE119" s="5"/>
      <c r="NUF119" s="5"/>
      <c r="NUG119" s="5"/>
      <c r="NUH119" s="5"/>
      <c r="NUI119" s="5"/>
      <c r="NUJ119" s="5"/>
      <c r="NUK119" s="5"/>
      <c r="NUL119" s="5"/>
      <c r="NUM119" s="5"/>
      <c r="NUN119" s="5"/>
      <c r="NUO119" s="5"/>
      <c r="NUP119" s="5"/>
      <c r="NUQ119" s="5"/>
      <c r="NUR119" s="5"/>
      <c r="NUS119" s="5"/>
      <c r="NUT119" s="5"/>
      <c r="NUU119" s="5"/>
      <c r="NUV119" s="5"/>
      <c r="NUW119" s="5"/>
      <c r="NUX119" s="5"/>
      <c r="NUY119" s="5"/>
      <c r="NUZ119" s="5"/>
      <c r="NVA119" s="5"/>
      <c r="NVB119" s="5"/>
      <c r="NVC119" s="5"/>
      <c r="NVD119" s="5"/>
      <c r="NVE119" s="5"/>
      <c r="NVF119" s="5"/>
      <c r="NVG119" s="5"/>
      <c r="NVH119" s="5"/>
      <c r="NVI119" s="5"/>
      <c r="NVJ119" s="5"/>
      <c r="NVK119" s="5"/>
      <c r="NVL119" s="5"/>
      <c r="NVM119" s="5"/>
      <c r="NVN119" s="5"/>
      <c r="NVO119" s="5"/>
      <c r="NVP119" s="5"/>
      <c r="NVQ119" s="5"/>
      <c r="NVR119" s="5"/>
      <c r="NVS119" s="5"/>
      <c r="NVT119" s="5"/>
      <c r="NVU119" s="5"/>
      <c r="NVV119" s="5"/>
      <c r="NVW119" s="5"/>
      <c r="NVX119" s="5"/>
      <c r="NVY119" s="5"/>
      <c r="NVZ119" s="5"/>
      <c r="NWA119" s="5"/>
      <c r="NWB119" s="5"/>
      <c r="NWC119" s="5"/>
      <c r="NWD119" s="5"/>
      <c r="NWE119" s="5"/>
      <c r="NWF119" s="5"/>
      <c r="NWG119" s="5"/>
      <c r="NWH119" s="5"/>
      <c r="NWI119" s="5"/>
      <c r="NWJ119" s="5"/>
      <c r="NWK119" s="5"/>
      <c r="NWL119" s="5"/>
      <c r="NWM119" s="5"/>
      <c r="NWN119" s="5"/>
      <c r="NWO119" s="5"/>
      <c r="NWP119" s="5"/>
      <c r="NWQ119" s="5"/>
      <c r="NWR119" s="5"/>
      <c r="NWS119" s="5"/>
      <c r="NWT119" s="5"/>
      <c r="NWU119" s="5"/>
      <c r="NWV119" s="5"/>
      <c r="NWW119" s="5"/>
      <c r="NWX119" s="5"/>
      <c r="NWY119" s="5"/>
      <c r="NWZ119" s="5"/>
      <c r="NXA119" s="5"/>
      <c r="NXB119" s="5"/>
      <c r="NXC119" s="5"/>
      <c r="NXD119" s="5"/>
      <c r="NXE119" s="5"/>
      <c r="NXF119" s="5"/>
      <c r="NXG119" s="5"/>
      <c r="NXH119" s="5"/>
      <c r="NXI119" s="5"/>
      <c r="NXJ119" s="5"/>
      <c r="NXK119" s="5"/>
      <c r="NXL119" s="5"/>
      <c r="NXM119" s="5"/>
      <c r="NXN119" s="5"/>
      <c r="NXO119" s="5"/>
      <c r="NXP119" s="5"/>
      <c r="NXQ119" s="5"/>
      <c r="NXR119" s="5"/>
      <c r="NXS119" s="5"/>
      <c r="NXT119" s="5"/>
      <c r="NXU119" s="5"/>
      <c r="NXV119" s="5"/>
      <c r="NXW119" s="5"/>
      <c r="NXX119" s="5"/>
      <c r="NXY119" s="5"/>
      <c r="NXZ119" s="5"/>
      <c r="NYA119" s="5"/>
      <c r="NYB119" s="5"/>
      <c r="NYC119" s="5"/>
      <c r="NYD119" s="5"/>
      <c r="NYE119" s="5"/>
      <c r="NYF119" s="5"/>
      <c r="NYG119" s="5"/>
      <c r="NYH119" s="5"/>
      <c r="NYI119" s="5"/>
      <c r="NYJ119" s="5"/>
      <c r="NYK119" s="5"/>
      <c r="NYL119" s="5"/>
      <c r="NYM119" s="5"/>
      <c r="NYN119" s="5"/>
      <c r="NYO119" s="5"/>
      <c r="NYP119" s="5"/>
      <c r="NYQ119" s="5"/>
      <c r="NYR119" s="5"/>
      <c r="NYS119" s="5"/>
      <c r="NYT119" s="5"/>
      <c r="NYU119" s="5"/>
      <c r="NYV119" s="5"/>
      <c r="NYW119" s="5"/>
      <c r="NYX119" s="5"/>
      <c r="NYY119" s="5"/>
      <c r="NYZ119" s="5"/>
      <c r="NZA119" s="5"/>
      <c r="NZB119" s="5"/>
      <c r="NZC119" s="5"/>
      <c r="NZD119" s="5"/>
      <c r="NZE119" s="5"/>
      <c r="NZF119" s="5"/>
      <c r="NZG119" s="5"/>
      <c r="NZH119" s="5"/>
      <c r="NZI119" s="5"/>
      <c r="NZJ119" s="5"/>
      <c r="NZK119" s="5"/>
      <c r="NZL119" s="5"/>
      <c r="NZM119" s="5"/>
      <c r="NZN119" s="5"/>
      <c r="NZO119" s="5"/>
      <c r="NZP119" s="5"/>
      <c r="NZQ119" s="5"/>
      <c r="NZR119" s="5"/>
      <c r="NZS119" s="5"/>
      <c r="NZT119" s="5"/>
      <c r="NZU119" s="5"/>
      <c r="NZV119" s="5"/>
      <c r="NZW119" s="5"/>
      <c r="NZX119" s="5"/>
      <c r="NZY119" s="5"/>
      <c r="NZZ119" s="5"/>
      <c r="OAA119" s="5"/>
      <c r="OAB119" s="5"/>
      <c r="OAC119" s="5"/>
      <c r="OAD119" s="5"/>
      <c r="OAE119" s="5"/>
      <c r="OAF119" s="5"/>
      <c r="OAG119" s="5"/>
      <c r="OAH119" s="5"/>
      <c r="OAI119" s="5"/>
      <c r="OAJ119" s="5"/>
      <c r="OAK119" s="5"/>
      <c r="OAL119" s="5"/>
      <c r="OAM119" s="5"/>
      <c r="OAN119" s="5"/>
      <c r="OAO119" s="5"/>
      <c r="OAP119" s="5"/>
      <c r="OAQ119" s="5"/>
      <c r="OAR119" s="5"/>
      <c r="OAS119" s="5"/>
      <c r="OAT119" s="5"/>
      <c r="OAU119" s="5"/>
      <c r="OAV119" s="5"/>
      <c r="OAW119" s="5"/>
      <c r="OAX119" s="5"/>
      <c r="OAY119" s="5"/>
      <c r="OAZ119" s="5"/>
      <c r="OBA119" s="5"/>
      <c r="OBB119" s="5"/>
      <c r="OBC119" s="5"/>
      <c r="OBD119" s="5"/>
      <c r="OBE119" s="5"/>
      <c r="OBF119" s="5"/>
      <c r="OBG119" s="5"/>
      <c r="OBH119" s="5"/>
      <c r="OBI119" s="5"/>
      <c r="OBJ119" s="5"/>
      <c r="OBK119" s="5"/>
      <c r="OBL119" s="5"/>
      <c r="OBM119" s="5"/>
      <c r="OBN119" s="5"/>
      <c r="OBO119" s="5"/>
      <c r="OBP119" s="5"/>
      <c r="OBQ119" s="5"/>
      <c r="OBR119" s="5"/>
      <c r="OBS119" s="5"/>
      <c r="OBT119" s="5"/>
      <c r="OBU119" s="5"/>
      <c r="OBV119" s="5"/>
      <c r="OBW119" s="5"/>
      <c r="OBX119" s="5"/>
      <c r="OBY119" s="5"/>
      <c r="OBZ119" s="5"/>
      <c r="OCA119" s="5"/>
      <c r="OCB119" s="5"/>
      <c r="OCC119" s="5"/>
      <c r="OCD119" s="5"/>
      <c r="OCE119" s="5"/>
      <c r="OCF119" s="5"/>
      <c r="OCG119" s="5"/>
      <c r="OCH119" s="5"/>
      <c r="OCI119" s="5"/>
      <c r="OCJ119" s="5"/>
      <c r="OCK119" s="5"/>
      <c r="OCL119" s="5"/>
      <c r="OCM119" s="5"/>
      <c r="OCN119" s="5"/>
      <c r="OCO119" s="5"/>
      <c r="OCP119" s="5"/>
      <c r="OCQ119" s="5"/>
      <c r="OCR119" s="5"/>
      <c r="OCS119" s="5"/>
      <c r="OCT119" s="5"/>
      <c r="OCU119" s="5"/>
      <c r="OCV119" s="5"/>
      <c r="OCW119" s="5"/>
      <c r="OCX119" s="5"/>
      <c r="OCY119" s="5"/>
      <c r="OCZ119" s="5"/>
      <c r="ODA119" s="5"/>
      <c r="ODB119" s="5"/>
      <c r="ODC119" s="5"/>
      <c r="ODD119" s="5"/>
      <c r="ODE119" s="5"/>
      <c r="ODF119" s="5"/>
      <c r="ODG119" s="5"/>
      <c r="ODH119" s="5"/>
      <c r="ODI119" s="5"/>
      <c r="ODJ119" s="5"/>
      <c r="ODK119" s="5"/>
      <c r="ODL119" s="5"/>
      <c r="ODM119" s="5"/>
      <c r="ODN119" s="5"/>
      <c r="ODO119" s="5"/>
      <c r="ODP119" s="5"/>
      <c r="ODQ119" s="5"/>
      <c r="ODR119" s="5"/>
      <c r="ODS119" s="5"/>
      <c r="ODT119" s="5"/>
      <c r="ODU119" s="5"/>
      <c r="ODV119" s="5"/>
      <c r="ODW119" s="5"/>
      <c r="ODX119" s="5"/>
      <c r="ODY119" s="5"/>
      <c r="ODZ119" s="5"/>
      <c r="OEA119" s="5"/>
      <c r="OEB119" s="5"/>
      <c r="OEC119" s="5"/>
      <c r="OED119" s="5"/>
      <c r="OEE119" s="5"/>
      <c r="OEF119" s="5"/>
      <c r="OEG119" s="5"/>
      <c r="OEH119" s="5"/>
      <c r="OEI119" s="5"/>
      <c r="OEJ119" s="5"/>
      <c r="OEK119" s="5"/>
      <c r="OEL119" s="5"/>
      <c r="OEM119" s="5"/>
      <c r="OEN119" s="5"/>
      <c r="OEO119" s="5"/>
      <c r="OEP119" s="5"/>
      <c r="OEQ119" s="5"/>
      <c r="OER119" s="5"/>
      <c r="OES119" s="5"/>
      <c r="OET119" s="5"/>
      <c r="OEU119" s="5"/>
      <c r="OEV119" s="5"/>
      <c r="OEW119" s="5"/>
      <c r="OEX119" s="5"/>
      <c r="OEY119" s="5"/>
      <c r="OEZ119" s="5"/>
      <c r="OFA119" s="5"/>
      <c r="OFB119" s="5"/>
      <c r="OFC119" s="5"/>
      <c r="OFD119" s="5"/>
      <c r="OFE119" s="5"/>
      <c r="OFF119" s="5"/>
      <c r="OFG119" s="5"/>
      <c r="OFH119" s="5"/>
      <c r="OFI119" s="5"/>
      <c r="OFJ119" s="5"/>
      <c r="OFK119" s="5"/>
      <c r="OFL119" s="5"/>
      <c r="OFM119" s="5"/>
      <c r="OFN119" s="5"/>
      <c r="OFO119" s="5"/>
      <c r="OFP119" s="5"/>
      <c r="OFQ119" s="5"/>
      <c r="OFR119" s="5"/>
      <c r="OFS119" s="5"/>
      <c r="OFT119" s="5"/>
      <c r="OFU119" s="5"/>
      <c r="OFV119" s="5"/>
      <c r="OFW119" s="5"/>
      <c r="OFX119" s="5"/>
      <c r="OFY119" s="5"/>
      <c r="OFZ119" s="5"/>
      <c r="OGA119" s="5"/>
      <c r="OGB119" s="5"/>
      <c r="OGC119" s="5"/>
      <c r="OGD119" s="5"/>
      <c r="OGE119" s="5"/>
      <c r="OGF119" s="5"/>
      <c r="OGG119" s="5"/>
      <c r="OGH119" s="5"/>
      <c r="OGI119" s="5"/>
      <c r="OGJ119" s="5"/>
      <c r="OGK119" s="5"/>
      <c r="OGL119" s="5"/>
      <c r="OGM119" s="5"/>
      <c r="OGN119" s="5"/>
      <c r="OGO119" s="5"/>
      <c r="OGP119" s="5"/>
      <c r="OGQ119" s="5"/>
      <c r="OGR119" s="5"/>
      <c r="OGS119" s="5"/>
      <c r="OGT119" s="5"/>
      <c r="OGU119" s="5"/>
      <c r="OGV119" s="5"/>
      <c r="OGW119" s="5"/>
      <c r="OGX119" s="5"/>
      <c r="OGY119" s="5"/>
      <c r="OGZ119" s="5"/>
      <c r="OHA119" s="5"/>
      <c r="OHB119" s="5"/>
      <c r="OHC119" s="5"/>
      <c r="OHD119" s="5"/>
      <c r="OHE119" s="5"/>
      <c r="OHF119" s="5"/>
      <c r="OHG119" s="5"/>
      <c r="OHH119" s="5"/>
      <c r="OHI119" s="5"/>
      <c r="OHJ119" s="5"/>
      <c r="OHK119" s="5"/>
      <c r="OHL119" s="5"/>
      <c r="OHM119" s="5"/>
      <c r="OHN119" s="5"/>
      <c r="OHO119" s="5"/>
      <c r="OHP119" s="5"/>
      <c r="OHQ119" s="5"/>
      <c r="OHR119" s="5"/>
      <c r="OHS119" s="5"/>
      <c r="OHT119" s="5"/>
      <c r="OHU119" s="5"/>
      <c r="OHV119" s="5"/>
      <c r="OHW119" s="5"/>
      <c r="OHX119" s="5"/>
      <c r="OHY119" s="5"/>
      <c r="OHZ119" s="5"/>
      <c r="OIA119" s="5"/>
      <c r="OIB119" s="5"/>
      <c r="OIC119" s="5"/>
      <c r="OID119" s="5"/>
      <c r="OIE119" s="5"/>
      <c r="OIF119" s="5"/>
      <c r="OIG119" s="5"/>
      <c r="OIH119" s="5"/>
      <c r="OII119" s="5"/>
      <c r="OIJ119" s="5"/>
      <c r="OIK119" s="5"/>
      <c r="OIL119" s="5"/>
      <c r="OIM119" s="5"/>
      <c r="OIN119" s="5"/>
      <c r="OIO119" s="5"/>
      <c r="OIP119" s="5"/>
      <c r="OIQ119" s="5"/>
      <c r="OIR119" s="5"/>
      <c r="OIS119" s="5"/>
      <c r="OIT119" s="5"/>
      <c r="OIU119" s="5"/>
      <c r="OIV119" s="5"/>
      <c r="OIW119" s="5"/>
      <c r="OIX119" s="5"/>
      <c r="OIY119" s="5"/>
      <c r="OIZ119" s="5"/>
      <c r="OJA119" s="5"/>
      <c r="OJB119" s="5"/>
      <c r="OJC119" s="5"/>
      <c r="OJD119" s="5"/>
      <c r="OJE119" s="5"/>
      <c r="OJF119" s="5"/>
      <c r="OJG119" s="5"/>
      <c r="OJH119" s="5"/>
      <c r="OJI119" s="5"/>
      <c r="OJJ119" s="5"/>
      <c r="OJK119" s="5"/>
      <c r="OJL119" s="5"/>
      <c r="OJM119" s="5"/>
      <c r="OJN119" s="5"/>
      <c r="OJO119" s="5"/>
      <c r="OJP119" s="5"/>
      <c r="OJQ119" s="5"/>
      <c r="OJR119" s="5"/>
      <c r="OJS119" s="5"/>
      <c r="OJT119" s="5"/>
      <c r="OJU119" s="5"/>
      <c r="OJV119" s="5"/>
      <c r="OJW119" s="5"/>
      <c r="OJX119" s="5"/>
      <c r="OJY119" s="5"/>
      <c r="OJZ119" s="5"/>
      <c r="OKA119" s="5"/>
      <c r="OKB119" s="5"/>
      <c r="OKC119" s="5"/>
      <c r="OKD119" s="5"/>
      <c r="OKE119" s="5"/>
      <c r="OKF119" s="5"/>
      <c r="OKG119" s="5"/>
      <c r="OKH119" s="5"/>
      <c r="OKI119" s="5"/>
      <c r="OKJ119" s="5"/>
      <c r="OKK119" s="5"/>
      <c r="OKL119" s="5"/>
      <c r="OKM119" s="5"/>
      <c r="OKN119" s="5"/>
      <c r="OKO119" s="5"/>
      <c r="OKP119" s="5"/>
      <c r="OKQ119" s="5"/>
      <c r="OKR119" s="5"/>
      <c r="OKS119" s="5"/>
      <c r="OKT119" s="5"/>
      <c r="OKU119" s="5"/>
      <c r="OKV119" s="5"/>
      <c r="OKW119" s="5"/>
      <c r="OKX119" s="5"/>
      <c r="OKY119" s="5"/>
      <c r="OKZ119" s="5"/>
      <c r="OLA119" s="5"/>
      <c r="OLB119" s="5"/>
      <c r="OLC119" s="5"/>
      <c r="OLD119" s="5"/>
      <c r="OLE119" s="5"/>
      <c r="OLF119" s="5"/>
      <c r="OLG119" s="5"/>
      <c r="OLH119" s="5"/>
      <c r="OLI119" s="5"/>
      <c r="OLJ119" s="5"/>
      <c r="OLK119" s="5"/>
      <c r="OLL119" s="5"/>
      <c r="OLM119" s="5"/>
      <c r="OLN119" s="5"/>
      <c r="OLO119" s="5"/>
      <c r="OLP119" s="5"/>
      <c r="OLQ119" s="5"/>
      <c r="OLR119" s="5"/>
      <c r="OLS119" s="5"/>
      <c r="OLT119" s="5"/>
      <c r="OLU119" s="5"/>
      <c r="OLV119" s="5"/>
      <c r="OLW119" s="5"/>
      <c r="OLX119" s="5"/>
      <c r="OLY119" s="5"/>
      <c r="OLZ119" s="5"/>
      <c r="OMA119" s="5"/>
      <c r="OMB119" s="5"/>
      <c r="OMC119" s="5"/>
      <c r="OMD119" s="5"/>
      <c r="OME119" s="5"/>
      <c r="OMF119" s="5"/>
      <c r="OMG119" s="5"/>
      <c r="OMH119" s="5"/>
      <c r="OMI119" s="5"/>
      <c r="OMJ119" s="5"/>
      <c r="OMK119" s="5"/>
      <c r="OML119" s="5"/>
      <c r="OMM119" s="5"/>
      <c r="OMN119" s="5"/>
      <c r="OMO119" s="5"/>
      <c r="OMP119" s="5"/>
      <c r="OMQ119" s="5"/>
      <c r="OMR119" s="5"/>
      <c r="OMS119" s="5"/>
      <c r="OMT119" s="5"/>
      <c r="OMU119" s="5"/>
      <c r="OMV119" s="5"/>
      <c r="OMW119" s="5"/>
      <c r="OMX119" s="5"/>
      <c r="OMY119" s="5"/>
      <c r="OMZ119" s="5"/>
      <c r="ONA119" s="5"/>
      <c r="ONB119" s="5"/>
      <c r="ONC119" s="5"/>
      <c r="OND119" s="5"/>
      <c r="ONE119" s="5"/>
      <c r="ONF119" s="5"/>
      <c r="ONG119" s="5"/>
      <c r="ONH119" s="5"/>
      <c r="ONI119" s="5"/>
      <c r="ONJ119" s="5"/>
      <c r="ONK119" s="5"/>
      <c r="ONL119" s="5"/>
      <c r="ONM119" s="5"/>
      <c r="ONN119" s="5"/>
      <c r="ONO119" s="5"/>
      <c r="ONP119" s="5"/>
      <c r="ONQ119" s="5"/>
      <c r="ONR119" s="5"/>
      <c r="ONS119" s="5"/>
      <c r="ONT119" s="5"/>
      <c r="ONU119" s="5"/>
      <c r="ONV119" s="5"/>
      <c r="ONW119" s="5"/>
      <c r="ONX119" s="5"/>
      <c r="ONY119" s="5"/>
      <c r="ONZ119" s="5"/>
      <c r="OOA119" s="5"/>
      <c r="OOB119" s="5"/>
      <c r="OOC119" s="5"/>
      <c r="OOD119" s="5"/>
      <c r="OOE119" s="5"/>
      <c r="OOF119" s="5"/>
      <c r="OOG119" s="5"/>
      <c r="OOH119" s="5"/>
      <c r="OOI119" s="5"/>
      <c r="OOJ119" s="5"/>
      <c r="OOK119" s="5"/>
      <c r="OOL119" s="5"/>
      <c r="OOM119" s="5"/>
      <c r="OON119" s="5"/>
      <c r="OOO119" s="5"/>
      <c r="OOP119" s="5"/>
      <c r="OOQ119" s="5"/>
      <c r="OOR119" s="5"/>
      <c r="OOS119" s="5"/>
      <c r="OOT119" s="5"/>
      <c r="OOU119" s="5"/>
      <c r="OOV119" s="5"/>
      <c r="OOW119" s="5"/>
      <c r="OOX119" s="5"/>
      <c r="OOY119" s="5"/>
      <c r="OOZ119" s="5"/>
      <c r="OPA119" s="5"/>
      <c r="OPB119" s="5"/>
      <c r="OPC119" s="5"/>
      <c r="OPD119" s="5"/>
      <c r="OPE119" s="5"/>
      <c r="OPF119" s="5"/>
      <c r="OPG119" s="5"/>
      <c r="OPH119" s="5"/>
      <c r="OPI119" s="5"/>
      <c r="OPJ119" s="5"/>
      <c r="OPK119" s="5"/>
      <c r="OPL119" s="5"/>
      <c r="OPM119" s="5"/>
      <c r="OPN119" s="5"/>
      <c r="OPO119" s="5"/>
      <c r="OPP119" s="5"/>
      <c r="OPQ119" s="5"/>
      <c r="OPR119" s="5"/>
      <c r="OPS119" s="5"/>
      <c r="OPT119" s="5"/>
      <c r="OPU119" s="5"/>
      <c r="OPV119" s="5"/>
      <c r="OPW119" s="5"/>
      <c r="OPX119" s="5"/>
      <c r="OPY119" s="5"/>
      <c r="OPZ119" s="5"/>
      <c r="OQA119" s="5"/>
      <c r="OQB119" s="5"/>
      <c r="OQC119" s="5"/>
      <c r="OQD119" s="5"/>
      <c r="OQE119" s="5"/>
      <c r="OQF119" s="5"/>
      <c r="OQG119" s="5"/>
      <c r="OQH119" s="5"/>
      <c r="OQI119" s="5"/>
      <c r="OQJ119" s="5"/>
      <c r="OQK119" s="5"/>
      <c r="OQL119" s="5"/>
      <c r="OQM119" s="5"/>
      <c r="OQN119" s="5"/>
      <c r="OQO119" s="5"/>
      <c r="OQP119" s="5"/>
      <c r="OQQ119" s="5"/>
      <c r="OQR119" s="5"/>
      <c r="OQS119" s="5"/>
      <c r="OQT119" s="5"/>
      <c r="OQU119" s="5"/>
      <c r="OQV119" s="5"/>
      <c r="OQW119" s="5"/>
      <c r="OQX119" s="5"/>
      <c r="OQY119" s="5"/>
      <c r="OQZ119" s="5"/>
      <c r="ORA119" s="5"/>
      <c r="ORB119" s="5"/>
      <c r="ORC119" s="5"/>
      <c r="ORD119" s="5"/>
      <c r="ORE119" s="5"/>
      <c r="ORF119" s="5"/>
      <c r="ORG119" s="5"/>
      <c r="ORH119" s="5"/>
      <c r="ORI119" s="5"/>
      <c r="ORJ119" s="5"/>
      <c r="ORK119" s="5"/>
      <c r="ORL119" s="5"/>
      <c r="ORM119" s="5"/>
      <c r="ORN119" s="5"/>
      <c r="ORO119" s="5"/>
      <c r="ORP119" s="5"/>
      <c r="ORQ119" s="5"/>
      <c r="ORR119" s="5"/>
      <c r="ORS119" s="5"/>
      <c r="ORT119" s="5"/>
      <c r="ORU119" s="5"/>
      <c r="ORV119" s="5"/>
      <c r="ORW119" s="5"/>
      <c r="ORX119" s="5"/>
      <c r="ORY119" s="5"/>
      <c r="ORZ119" s="5"/>
      <c r="OSA119" s="5"/>
      <c r="OSB119" s="5"/>
      <c r="OSC119" s="5"/>
      <c r="OSD119" s="5"/>
      <c r="OSE119" s="5"/>
      <c r="OSF119" s="5"/>
      <c r="OSG119" s="5"/>
      <c r="OSH119" s="5"/>
      <c r="OSI119" s="5"/>
      <c r="OSJ119" s="5"/>
      <c r="OSK119" s="5"/>
      <c r="OSL119" s="5"/>
      <c r="OSM119" s="5"/>
      <c r="OSN119" s="5"/>
      <c r="OSO119" s="5"/>
      <c r="OSP119" s="5"/>
      <c r="OSQ119" s="5"/>
      <c r="OSR119" s="5"/>
      <c r="OSS119" s="5"/>
      <c r="OST119" s="5"/>
      <c r="OSU119" s="5"/>
      <c r="OSV119" s="5"/>
      <c r="OSW119" s="5"/>
      <c r="OSX119" s="5"/>
      <c r="OSY119" s="5"/>
      <c r="OSZ119" s="5"/>
      <c r="OTA119" s="5"/>
      <c r="OTB119" s="5"/>
      <c r="OTC119" s="5"/>
      <c r="OTD119" s="5"/>
      <c r="OTE119" s="5"/>
      <c r="OTF119" s="5"/>
      <c r="OTG119" s="5"/>
      <c r="OTH119" s="5"/>
      <c r="OTI119" s="5"/>
      <c r="OTJ119" s="5"/>
      <c r="OTK119" s="5"/>
      <c r="OTL119" s="5"/>
      <c r="OTM119" s="5"/>
      <c r="OTN119" s="5"/>
      <c r="OTO119" s="5"/>
      <c r="OTP119" s="5"/>
      <c r="OTQ119" s="5"/>
      <c r="OTR119" s="5"/>
      <c r="OTS119" s="5"/>
      <c r="OTT119" s="5"/>
      <c r="OTU119" s="5"/>
      <c r="OTV119" s="5"/>
      <c r="OTW119" s="5"/>
      <c r="OTX119" s="5"/>
      <c r="OTY119" s="5"/>
      <c r="OTZ119" s="5"/>
      <c r="OUA119" s="5"/>
      <c r="OUB119" s="5"/>
      <c r="OUC119" s="5"/>
      <c r="OUD119" s="5"/>
      <c r="OUE119" s="5"/>
      <c r="OUF119" s="5"/>
      <c r="OUG119" s="5"/>
      <c r="OUH119" s="5"/>
      <c r="OUI119" s="5"/>
      <c r="OUJ119" s="5"/>
      <c r="OUK119" s="5"/>
      <c r="OUL119" s="5"/>
      <c r="OUM119" s="5"/>
      <c r="OUN119" s="5"/>
      <c r="OUO119" s="5"/>
      <c r="OUP119" s="5"/>
      <c r="OUQ119" s="5"/>
      <c r="OUR119" s="5"/>
      <c r="OUS119" s="5"/>
      <c r="OUT119" s="5"/>
      <c r="OUU119" s="5"/>
      <c r="OUV119" s="5"/>
      <c r="OUW119" s="5"/>
      <c r="OUX119" s="5"/>
      <c r="OUY119" s="5"/>
      <c r="OUZ119" s="5"/>
      <c r="OVA119" s="5"/>
      <c r="OVB119" s="5"/>
      <c r="OVC119" s="5"/>
      <c r="OVD119" s="5"/>
      <c r="OVE119" s="5"/>
      <c r="OVF119" s="5"/>
      <c r="OVG119" s="5"/>
      <c r="OVH119" s="5"/>
      <c r="OVI119" s="5"/>
      <c r="OVJ119" s="5"/>
      <c r="OVK119" s="5"/>
      <c r="OVL119" s="5"/>
      <c r="OVM119" s="5"/>
      <c r="OVN119" s="5"/>
      <c r="OVO119" s="5"/>
      <c r="OVP119" s="5"/>
      <c r="OVQ119" s="5"/>
      <c r="OVR119" s="5"/>
      <c r="OVS119" s="5"/>
      <c r="OVT119" s="5"/>
      <c r="OVU119" s="5"/>
      <c r="OVV119" s="5"/>
      <c r="OVW119" s="5"/>
      <c r="OVX119" s="5"/>
      <c r="OVY119" s="5"/>
      <c r="OVZ119" s="5"/>
      <c r="OWA119" s="5"/>
      <c r="OWB119" s="5"/>
      <c r="OWC119" s="5"/>
      <c r="OWD119" s="5"/>
      <c r="OWE119" s="5"/>
      <c r="OWF119" s="5"/>
      <c r="OWG119" s="5"/>
      <c r="OWH119" s="5"/>
      <c r="OWI119" s="5"/>
      <c r="OWJ119" s="5"/>
      <c r="OWK119" s="5"/>
      <c r="OWL119" s="5"/>
      <c r="OWM119" s="5"/>
      <c r="OWN119" s="5"/>
      <c r="OWO119" s="5"/>
      <c r="OWP119" s="5"/>
      <c r="OWQ119" s="5"/>
      <c r="OWR119" s="5"/>
      <c r="OWS119" s="5"/>
      <c r="OWT119" s="5"/>
      <c r="OWU119" s="5"/>
      <c r="OWV119" s="5"/>
      <c r="OWW119" s="5"/>
      <c r="OWX119" s="5"/>
      <c r="OWY119" s="5"/>
      <c r="OWZ119" s="5"/>
      <c r="OXA119" s="5"/>
      <c r="OXB119" s="5"/>
      <c r="OXC119" s="5"/>
      <c r="OXD119" s="5"/>
      <c r="OXE119" s="5"/>
      <c r="OXF119" s="5"/>
      <c r="OXG119" s="5"/>
      <c r="OXH119" s="5"/>
      <c r="OXI119" s="5"/>
      <c r="OXJ119" s="5"/>
      <c r="OXK119" s="5"/>
      <c r="OXL119" s="5"/>
      <c r="OXM119" s="5"/>
      <c r="OXN119" s="5"/>
      <c r="OXO119" s="5"/>
      <c r="OXP119" s="5"/>
      <c r="OXQ119" s="5"/>
      <c r="OXR119" s="5"/>
      <c r="OXS119" s="5"/>
      <c r="OXT119" s="5"/>
      <c r="OXU119" s="5"/>
      <c r="OXV119" s="5"/>
      <c r="OXW119" s="5"/>
      <c r="OXX119" s="5"/>
      <c r="OXY119" s="5"/>
      <c r="OXZ119" s="5"/>
      <c r="OYA119" s="5"/>
      <c r="OYB119" s="5"/>
      <c r="OYC119" s="5"/>
      <c r="OYD119" s="5"/>
      <c r="OYE119" s="5"/>
      <c r="OYF119" s="5"/>
      <c r="OYG119" s="5"/>
      <c r="OYH119" s="5"/>
      <c r="OYI119" s="5"/>
      <c r="OYJ119" s="5"/>
      <c r="OYK119" s="5"/>
      <c r="OYL119" s="5"/>
      <c r="OYM119" s="5"/>
      <c r="OYN119" s="5"/>
      <c r="OYO119" s="5"/>
      <c r="OYP119" s="5"/>
      <c r="OYQ119" s="5"/>
      <c r="OYR119" s="5"/>
      <c r="OYS119" s="5"/>
      <c r="OYT119" s="5"/>
      <c r="OYU119" s="5"/>
      <c r="OYV119" s="5"/>
      <c r="OYW119" s="5"/>
      <c r="OYX119" s="5"/>
      <c r="OYY119" s="5"/>
      <c r="OYZ119" s="5"/>
      <c r="OZA119" s="5"/>
      <c r="OZB119" s="5"/>
      <c r="OZC119" s="5"/>
      <c r="OZD119" s="5"/>
      <c r="OZE119" s="5"/>
      <c r="OZF119" s="5"/>
      <c r="OZG119" s="5"/>
      <c r="OZH119" s="5"/>
      <c r="OZI119" s="5"/>
      <c r="OZJ119" s="5"/>
      <c r="OZK119" s="5"/>
      <c r="OZL119" s="5"/>
      <c r="OZM119" s="5"/>
      <c r="OZN119" s="5"/>
      <c r="OZO119" s="5"/>
      <c r="OZP119" s="5"/>
      <c r="OZQ119" s="5"/>
      <c r="OZR119" s="5"/>
      <c r="OZS119" s="5"/>
      <c r="OZT119" s="5"/>
      <c r="OZU119" s="5"/>
      <c r="OZV119" s="5"/>
      <c r="OZW119" s="5"/>
      <c r="OZX119" s="5"/>
      <c r="OZY119" s="5"/>
      <c r="OZZ119" s="5"/>
      <c r="PAA119" s="5"/>
      <c r="PAB119" s="5"/>
      <c r="PAC119" s="5"/>
      <c r="PAD119" s="5"/>
      <c r="PAE119" s="5"/>
      <c r="PAF119" s="5"/>
      <c r="PAG119" s="5"/>
      <c r="PAH119" s="5"/>
      <c r="PAI119" s="5"/>
      <c r="PAJ119" s="5"/>
      <c r="PAK119" s="5"/>
      <c r="PAL119" s="5"/>
      <c r="PAM119" s="5"/>
      <c r="PAN119" s="5"/>
      <c r="PAO119" s="5"/>
      <c r="PAP119" s="5"/>
      <c r="PAQ119" s="5"/>
      <c r="PAR119" s="5"/>
      <c r="PAS119" s="5"/>
      <c r="PAT119" s="5"/>
      <c r="PAU119" s="5"/>
      <c r="PAV119" s="5"/>
      <c r="PAW119" s="5"/>
      <c r="PAX119" s="5"/>
      <c r="PAY119" s="5"/>
      <c r="PAZ119" s="5"/>
      <c r="PBA119" s="5"/>
      <c r="PBB119" s="5"/>
      <c r="PBC119" s="5"/>
      <c r="PBD119" s="5"/>
      <c r="PBE119" s="5"/>
      <c r="PBF119" s="5"/>
      <c r="PBG119" s="5"/>
      <c r="PBH119" s="5"/>
      <c r="PBI119" s="5"/>
      <c r="PBJ119" s="5"/>
      <c r="PBK119" s="5"/>
      <c r="PBL119" s="5"/>
      <c r="PBM119" s="5"/>
      <c r="PBN119" s="5"/>
      <c r="PBO119" s="5"/>
      <c r="PBP119" s="5"/>
      <c r="PBQ119" s="5"/>
      <c r="PBR119" s="5"/>
      <c r="PBS119" s="5"/>
      <c r="PBT119" s="5"/>
      <c r="PBU119" s="5"/>
      <c r="PBV119" s="5"/>
      <c r="PBW119" s="5"/>
      <c r="PBX119" s="5"/>
      <c r="PBY119" s="5"/>
      <c r="PBZ119" s="5"/>
      <c r="PCA119" s="5"/>
      <c r="PCB119" s="5"/>
      <c r="PCC119" s="5"/>
      <c r="PCD119" s="5"/>
      <c r="PCE119" s="5"/>
      <c r="PCF119" s="5"/>
      <c r="PCG119" s="5"/>
      <c r="PCH119" s="5"/>
      <c r="PCI119" s="5"/>
      <c r="PCJ119" s="5"/>
      <c r="PCK119" s="5"/>
      <c r="PCL119" s="5"/>
      <c r="PCM119" s="5"/>
      <c r="PCN119" s="5"/>
      <c r="PCO119" s="5"/>
      <c r="PCP119" s="5"/>
      <c r="PCQ119" s="5"/>
      <c r="PCR119" s="5"/>
      <c r="PCS119" s="5"/>
      <c r="PCT119" s="5"/>
      <c r="PCU119" s="5"/>
      <c r="PCV119" s="5"/>
      <c r="PCW119" s="5"/>
      <c r="PCX119" s="5"/>
      <c r="PCY119" s="5"/>
      <c r="PCZ119" s="5"/>
      <c r="PDA119" s="5"/>
      <c r="PDB119" s="5"/>
      <c r="PDC119" s="5"/>
      <c r="PDD119" s="5"/>
      <c r="PDE119" s="5"/>
      <c r="PDF119" s="5"/>
      <c r="PDG119" s="5"/>
      <c r="PDH119" s="5"/>
      <c r="PDI119" s="5"/>
      <c r="PDJ119" s="5"/>
      <c r="PDK119" s="5"/>
      <c r="PDL119" s="5"/>
      <c r="PDM119" s="5"/>
      <c r="PDN119" s="5"/>
      <c r="PDO119" s="5"/>
      <c r="PDP119" s="5"/>
      <c r="PDQ119" s="5"/>
      <c r="PDR119" s="5"/>
      <c r="PDS119" s="5"/>
      <c r="PDT119" s="5"/>
      <c r="PDU119" s="5"/>
      <c r="PDV119" s="5"/>
      <c r="PDW119" s="5"/>
      <c r="PDX119" s="5"/>
      <c r="PDY119" s="5"/>
      <c r="PDZ119" s="5"/>
      <c r="PEA119" s="5"/>
      <c r="PEB119" s="5"/>
      <c r="PEC119" s="5"/>
      <c r="PED119" s="5"/>
      <c r="PEE119" s="5"/>
      <c r="PEF119" s="5"/>
      <c r="PEG119" s="5"/>
      <c r="PEH119" s="5"/>
      <c r="PEI119" s="5"/>
      <c r="PEJ119" s="5"/>
      <c r="PEK119" s="5"/>
      <c r="PEL119" s="5"/>
      <c r="PEM119" s="5"/>
      <c r="PEN119" s="5"/>
      <c r="PEO119" s="5"/>
      <c r="PEP119" s="5"/>
      <c r="PEQ119" s="5"/>
      <c r="PER119" s="5"/>
      <c r="PES119" s="5"/>
      <c r="PET119" s="5"/>
      <c r="PEU119" s="5"/>
      <c r="PEV119" s="5"/>
      <c r="PEW119" s="5"/>
      <c r="PEX119" s="5"/>
      <c r="PEY119" s="5"/>
      <c r="PEZ119" s="5"/>
      <c r="PFA119" s="5"/>
      <c r="PFB119" s="5"/>
      <c r="PFC119" s="5"/>
      <c r="PFD119" s="5"/>
      <c r="PFE119" s="5"/>
      <c r="PFF119" s="5"/>
      <c r="PFG119" s="5"/>
      <c r="PFH119" s="5"/>
      <c r="PFI119" s="5"/>
      <c r="PFJ119" s="5"/>
      <c r="PFK119" s="5"/>
      <c r="PFL119" s="5"/>
      <c r="PFM119" s="5"/>
      <c r="PFN119" s="5"/>
      <c r="PFO119" s="5"/>
      <c r="PFP119" s="5"/>
      <c r="PFQ119" s="5"/>
      <c r="PFR119" s="5"/>
      <c r="PFS119" s="5"/>
      <c r="PFT119" s="5"/>
      <c r="PFU119" s="5"/>
      <c r="PFV119" s="5"/>
      <c r="PFW119" s="5"/>
      <c r="PFX119" s="5"/>
      <c r="PFY119" s="5"/>
      <c r="PFZ119" s="5"/>
      <c r="PGA119" s="5"/>
      <c r="PGB119" s="5"/>
      <c r="PGC119" s="5"/>
      <c r="PGD119" s="5"/>
      <c r="PGE119" s="5"/>
      <c r="PGF119" s="5"/>
      <c r="PGG119" s="5"/>
      <c r="PGH119" s="5"/>
      <c r="PGI119" s="5"/>
      <c r="PGJ119" s="5"/>
      <c r="PGK119" s="5"/>
      <c r="PGL119" s="5"/>
      <c r="PGM119" s="5"/>
      <c r="PGN119" s="5"/>
      <c r="PGO119" s="5"/>
      <c r="PGP119" s="5"/>
      <c r="PGQ119" s="5"/>
      <c r="PGR119" s="5"/>
      <c r="PGS119" s="5"/>
      <c r="PGT119" s="5"/>
      <c r="PGU119" s="5"/>
      <c r="PGV119" s="5"/>
      <c r="PGW119" s="5"/>
      <c r="PGX119" s="5"/>
      <c r="PGY119" s="5"/>
      <c r="PGZ119" s="5"/>
      <c r="PHA119" s="5"/>
      <c r="PHB119" s="5"/>
      <c r="PHC119" s="5"/>
      <c r="PHD119" s="5"/>
      <c r="PHE119" s="5"/>
      <c r="PHF119" s="5"/>
      <c r="PHG119" s="5"/>
      <c r="PHH119" s="5"/>
      <c r="PHI119" s="5"/>
      <c r="PHJ119" s="5"/>
      <c r="PHK119" s="5"/>
      <c r="PHL119" s="5"/>
      <c r="PHM119" s="5"/>
      <c r="PHN119" s="5"/>
      <c r="PHO119" s="5"/>
      <c r="PHP119" s="5"/>
      <c r="PHQ119" s="5"/>
      <c r="PHR119" s="5"/>
      <c r="PHS119" s="5"/>
      <c r="PHT119" s="5"/>
      <c r="PHU119" s="5"/>
      <c r="PHV119" s="5"/>
      <c r="PHW119" s="5"/>
      <c r="PHX119" s="5"/>
      <c r="PHY119" s="5"/>
      <c r="PHZ119" s="5"/>
      <c r="PIA119" s="5"/>
      <c r="PIB119" s="5"/>
      <c r="PIC119" s="5"/>
      <c r="PID119" s="5"/>
      <c r="PIE119" s="5"/>
      <c r="PIF119" s="5"/>
      <c r="PIG119" s="5"/>
      <c r="PIH119" s="5"/>
      <c r="PII119" s="5"/>
      <c r="PIJ119" s="5"/>
      <c r="PIK119" s="5"/>
      <c r="PIL119" s="5"/>
      <c r="PIM119" s="5"/>
      <c r="PIN119" s="5"/>
      <c r="PIO119" s="5"/>
      <c r="PIP119" s="5"/>
      <c r="PIQ119" s="5"/>
      <c r="PIR119" s="5"/>
      <c r="PIS119" s="5"/>
      <c r="PIT119" s="5"/>
      <c r="PIU119" s="5"/>
      <c r="PIV119" s="5"/>
      <c r="PIW119" s="5"/>
      <c r="PIX119" s="5"/>
      <c r="PIY119" s="5"/>
      <c r="PIZ119" s="5"/>
      <c r="PJA119" s="5"/>
      <c r="PJB119" s="5"/>
      <c r="PJC119" s="5"/>
      <c r="PJD119" s="5"/>
      <c r="PJE119" s="5"/>
      <c r="PJF119" s="5"/>
      <c r="PJG119" s="5"/>
      <c r="PJH119" s="5"/>
      <c r="PJI119" s="5"/>
      <c r="PJJ119" s="5"/>
      <c r="PJK119" s="5"/>
      <c r="PJL119" s="5"/>
      <c r="PJM119" s="5"/>
      <c r="PJN119" s="5"/>
      <c r="PJO119" s="5"/>
      <c r="PJP119" s="5"/>
      <c r="PJQ119" s="5"/>
      <c r="PJR119" s="5"/>
      <c r="PJS119" s="5"/>
      <c r="PJT119" s="5"/>
      <c r="PJU119" s="5"/>
      <c r="PJV119" s="5"/>
      <c r="PJW119" s="5"/>
      <c r="PJX119" s="5"/>
      <c r="PJY119" s="5"/>
      <c r="PJZ119" s="5"/>
      <c r="PKA119" s="5"/>
      <c r="PKB119" s="5"/>
      <c r="PKC119" s="5"/>
      <c r="PKD119" s="5"/>
      <c r="PKE119" s="5"/>
      <c r="PKF119" s="5"/>
      <c r="PKG119" s="5"/>
      <c r="PKH119" s="5"/>
      <c r="PKI119" s="5"/>
      <c r="PKJ119" s="5"/>
      <c r="PKK119" s="5"/>
      <c r="PKL119" s="5"/>
      <c r="PKM119" s="5"/>
      <c r="PKN119" s="5"/>
      <c r="PKO119" s="5"/>
      <c r="PKP119" s="5"/>
      <c r="PKQ119" s="5"/>
      <c r="PKR119" s="5"/>
      <c r="PKS119" s="5"/>
      <c r="PKT119" s="5"/>
      <c r="PKU119" s="5"/>
      <c r="PKV119" s="5"/>
      <c r="PKW119" s="5"/>
      <c r="PKX119" s="5"/>
      <c r="PKY119" s="5"/>
      <c r="PKZ119" s="5"/>
      <c r="PLA119" s="5"/>
      <c r="PLB119" s="5"/>
      <c r="PLC119" s="5"/>
      <c r="PLD119" s="5"/>
      <c r="PLE119" s="5"/>
      <c r="PLF119" s="5"/>
      <c r="PLG119" s="5"/>
      <c r="PLH119" s="5"/>
      <c r="PLI119" s="5"/>
      <c r="PLJ119" s="5"/>
      <c r="PLK119" s="5"/>
      <c r="PLL119" s="5"/>
      <c r="PLM119" s="5"/>
      <c r="PLN119" s="5"/>
      <c r="PLO119" s="5"/>
      <c r="PLP119" s="5"/>
      <c r="PLQ119" s="5"/>
      <c r="PLR119" s="5"/>
      <c r="PLS119" s="5"/>
      <c r="PLT119" s="5"/>
      <c r="PLU119" s="5"/>
      <c r="PLV119" s="5"/>
      <c r="PLW119" s="5"/>
      <c r="PLX119" s="5"/>
      <c r="PLY119" s="5"/>
      <c r="PLZ119" s="5"/>
      <c r="PMA119" s="5"/>
      <c r="PMB119" s="5"/>
      <c r="PMC119" s="5"/>
      <c r="PMD119" s="5"/>
      <c r="PME119" s="5"/>
      <c r="PMF119" s="5"/>
      <c r="PMG119" s="5"/>
      <c r="PMH119" s="5"/>
      <c r="PMI119" s="5"/>
      <c r="PMJ119" s="5"/>
      <c r="PMK119" s="5"/>
      <c r="PML119" s="5"/>
      <c r="PMM119" s="5"/>
      <c r="PMN119" s="5"/>
      <c r="PMO119" s="5"/>
      <c r="PMP119" s="5"/>
      <c r="PMQ119" s="5"/>
      <c r="PMR119" s="5"/>
      <c r="PMS119" s="5"/>
      <c r="PMT119" s="5"/>
      <c r="PMU119" s="5"/>
      <c r="PMV119" s="5"/>
      <c r="PMW119" s="5"/>
      <c r="PMX119" s="5"/>
      <c r="PMY119" s="5"/>
      <c r="PMZ119" s="5"/>
      <c r="PNA119" s="5"/>
      <c r="PNB119" s="5"/>
      <c r="PNC119" s="5"/>
      <c r="PND119" s="5"/>
      <c r="PNE119" s="5"/>
      <c r="PNF119" s="5"/>
      <c r="PNG119" s="5"/>
      <c r="PNH119" s="5"/>
      <c r="PNI119" s="5"/>
      <c r="PNJ119" s="5"/>
      <c r="PNK119" s="5"/>
      <c r="PNL119" s="5"/>
      <c r="PNM119" s="5"/>
      <c r="PNN119" s="5"/>
      <c r="PNO119" s="5"/>
      <c r="PNP119" s="5"/>
      <c r="PNQ119" s="5"/>
      <c r="PNR119" s="5"/>
      <c r="PNS119" s="5"/>
      <c r="PNT119" s="5"/>
      <c r="PNU119" s="5"/>
      <c r="PNV119" s="5"/>
      <c r="PNW119" s="5"/>
      <c r="PNX119" s="5"/>
      <c r="PNY119" s="5"/>
      <c r="PNZ119" s="5"/>
      <c r="POA119" s="5"/>
      <c r="POB119" s="5"/>
      <c r="POC119" s="5"/>
      <c r="POD119" s="5"/>
      <c r="POE119" s="5"/>
      <c r="POF119" s="5"/>
      <c r="POG119" s="5"/>
      <c r="POH119" s="5"/>
      <c r="POI119" s="5"/>
      <c r="POJ119" s="5"/>
      <c r="POK119" s="5"/>
      <c r="POL119" s="5"/>
      <c r="POM119" s="5"/>
      <c r="PON119" s="5"/>
      <c r="POO119" s="5"/>
      <c r="POP119" s="5"/>
      <c r="POQ119" s="5"/>
      <c r="POR119" s="5"/>
      <c r="POS119" s="5"/>
      <c r="POT119" s="5"/>
      <c r="POU119" s="5"/>
      <c r="POV119" s="5"/>
      <c r="POW119" s="5"/>
      <c r="POX119" s="5"/>
      <c r="POY119" s="5"/>
      <c r="POZ119" s="5"/>
      <c r="PPA119" s="5"/>
      <c r="PPB119" s="5"/>
      <c r="PPC119" s="5"/>
      <c r="PPD119" s="5"/>
      <c r="PPE119" s="5"/>
      <c r="PPF119" s="5"/>
      <c r="PPG119" s="5"/>
      <c r="PPH119" s="5"/>
      <c r="PPI119" s="5"/>
      <c r="PPJ119" s="5"/>
      <c r="PPK119" s="5"/>
      <c r="PPL119" s="5"/>
      <c r="PPM119" s="5"/>
      <c r="PPN119" s="5"/>
      <c r="PPO119" s="5"/>
      <c r="PPP119" s="5"/>
      <c r="PPQ119" s="5"/>
      <c r="PPR119" s="5"/>
      <c r="PPS119" s="5"/>
      <c r="PPT119" s="5"/>
      <c r="PPU119" s="5"/>
      <c r="PPV119" s="5"/>
      <c r="PPW119" s="5"/>
      <c r="PPX119" s="5"/>
      <c r="PPY119" s="5"/>
      <c r="PPZ119" s="5"/>
      <c r="PQA119" s="5"/>
      <c r="PQB119" s="5"/>
      <c r="PQC119" s="5"/>
      <c r="PQD119" s="5"/>
      <c r="PQE119" s="5"/>
      <c r="PQF119" s="5"/>
      <c r="PQG119" s="5"/>
      <c r="PQH119" s="5"/>
      <c r="PQI119" s="5"/>
      <c r="PQJ119" s="5"/>
      <c r="PQK119" s="5"/>
      <c r="PQL119" s="5"/>
      <c r="PQM119" s="5"/>
      <c r="PQN119" s="5"/>
      <c r="PQO119" s="5"/>
      <c r="PQP119" s="5"/>
      <c r="PQQ119" s="5"/>
      <c r="PQR119" s="5"/>
      <c r="PQS119" s="5"/>
      <c r="PQT119" s="5"/>
      <c r="PQU119" s="5"/>
      <c r="PQV119" s="5"/>
      <c r="PQW119" s="5"/>
      <c r="PQX119" s="5"/>
      <c r="PQY119" s="5"/>
      <c r="PQZ119" s="5"/>
      <c r="PRA119" s="5"/>
      <c r="PRB119" s="5"/>
      <c r="PRC119" s="5"/>
      <c r="PRD119" s="5"/>
      <c r="PRE119" s="5"/>
      <c r="PRF119" s="5"/>
      <c r="PRG119" s="5"/>
      <c r="PRH119" s="5"/>
      <c r="PRI119" s="5"/>
      <c r="PRJ119" s="5"/>
      <c r="PRK119" s="5"/>
      <c r="PRL119" s="5"/>
      <c r="PRM119" s="5"/>
      <c r="PRN119" s="5"/>
      <c r="PRO119" s="5"/>
      <c r="PRP119" s="5"/>
      <c r="PRQ119" s="5"/>
      <c r="PRR119" s="5"/>
      <c r="PRS119" s="5"/>
      <c r="PRT119" s="5"/>
      <c r="PRU119" s="5"/>
      <c r="PRV119" s="5"/>
      <c r="PRW119" s="5"/>
      <c r="PRX119" s="5"/>
      <c r="PRY119" s="5"/>
      <c r="PRZ119" s="5"/>
      <c r="PSA119" s="5"/>
      <c r="PSB119" s="5"/>
      <c r="PSC119" s="5"/>
      <c r="PSD119" s="5"/>
      <c r="PSE119" s="5"/>
      <c r="PSF119" s="5"/>
      <c r="PSG119" s="5"/>
      <c r="PSH119" s="5"/>
      <c r="PSI119" s="5"/>
      <c r="PSJ119" s="5"/>
      <c r="PSK119" s="5"/>
      <c r="PSL119" s="5"/>
      <c r="PSM119" s="5"/>
      <c r="PSN119" s="5"/>
      <c r="PSO119" s="5"/>
      <c r="PSP119" s="5"/>
      <c r="PSQ119" s="5"/>
      <c r="PSR119" s="5"/>
      <c r="PSS119" s="5"/>
      <c r="PST119" s="5"/>
      <c r="PSU119" s="5"/>
      <c r="PSV119" s="5"/>
      <c r="PSW119" s="5"/>
      <c r="PSX119" s="5"/>
      <c r="PSY119" s="5"/>
      <c r="PSZ119" s="5"/>
      <c r="PTA119" s="5"/>
      <c r="PTB119" s="5"/>
      <c r="PTC119" s="5"/>
      <c r="PTD119" s="5"/>
      <c r="PTE119" s="5"/>
      <c r="PTF119" s="5"/>
      <c r="PTG119" s="5"/>
      <c r="PTH119" s="5"/>
      <c r="PTI119" s="5"/>
      <c r="PTJ119" s="5"/>
      <c r="PTK119" s="5"/>
      <c r="PTL119" s="5"/>
      <c r="PTM119" s="5"/>
      <c r="PTN119" s="5"/>
      <c r="PTO119" s="5"/>
      <c r="PTP119" s="5"/>
      <c r="PTQ119" s="5"/>
      <c r="PTR119" s="5"/>
      <c r="PTS119" s="5"/>
      <c r="PTT119" s="5"/>
      <c r="PTU119" s="5"/>
      <c r="PTV119" s="5"/>
      <c r="PTW119" s="5"/>
      <c r="PTX119" s="5"/>
      <c r="PTY119" s="5"/>
      <c r="PTZ119" s="5"/>
      <c r="PUA119" s="5"/>
      <c r="PUB119" s="5"/>
      <c r="PUC119" s="5"/>
      <c r="PUD119" s="5"/>
      <c r="PUE119" s="5"/>
      <c r="PUF119" s="5"/>
      <c r="PUG119" s="5"/>
      <c r="PUH119" s="5"/>
      <c r="PUI119" s="5"/>
      <c r="PUJ119" s="5"/>
      <c r="PUK119" s="5"/>
      <c r="PUL119" s="5"/>
      <c r="PUM119" s="5"/>
      <c r="PUN119" s="5"/>
      <c r="PUO119" s="5"/>
      <c r="PUP119" s="5"/>
      <c r="PUQ119" s="5"/>
      <c r="PUR119" s="5"/>
      <c r="PUS119" s="5"/>
      <c r="PUT119" s="5"/>
      <c r="PUU119" s="5"/>
      <c r="PUV119" s="5"/>
      <c r="PUW119" s="5"/>
      <c r="PUX119" s="5"/>
      <c r="PUY119" s="5"/>
      <c r="PUZ119" s="5"/>
      <c r="PVA119" s="5"/>
      <c r="PVB119" s="5"/>
      <c r="PVC119" s="5"/>
      <c r="PVD119" s="5"/>
      <c r="PVE119" s="5"/>
      <c r="PVF119" s="5"/>
      <c r="PVG119" s="5"/>
      <c r="PVH119" s="5"/>
      <c r="PVI119" s="5"/>
      <c r="PVJ119" s="5"/>
      <c r="PVK119" s="5"/>
      <c r="PVL119" s="5"/>
      <c r="PVM119" s="5"/>
      <c r="PVN119" s="5"/>
      <c r="PVO119" s="5"/>
      <c r="PVP119" s="5"/>
      <c r="PVQ119" s="5"/>
      <c r="PVR119" s="5"/>
      <c r="PVS119" s="5"/>
      <c r="PVT119" s="5"/>
      <c r="PVU119" s="5"/>
      <c r="PVV119" s="5"/>
      <c r="PVW119" s="5"/>
      <c r="PVX119" s="5"/>
      <c r="PVY119" s="5"/>
      <c r="PVZ119" s="5"/>
      <c r="PWA119" s="5"/>
      <c r="PWB119" s="5"/>
      <c r="PWC119" s="5"/>
      <c r="PWD119" s="5"/>
      <c r="PWE119" s="5"/>
      <c r="PWF119" s="5"/>
      <c r="PWG119" s="5"/>
      <c r="PWH119" s="5"/>
      <c r="PWI119" s="5"/>
      <c r="PWJ119" s="5"/>
      <c r="PWK119" s="5"/>
      <c r="PWL119" s="5"/>
      <c r="PWM119" s="5"/>
      <c r="PWN119" s="5"/>
      <c r="PWO119" s="5"/>
      <c r="PWP119" s="5"/>
      <c r="PWQ119" s="5"/>
      <c r="PWR119" s="5"/>
      <c r="PWS119" s="5"/>
      <c r="PWT119" s="5"/>
      <c r="PWU119" s="5"/>
      <c r="PWV119" s="5"/>
      <c r="PWW119" s="5"/>
      <c r="PWX119" s="5"/>
      <c r="PWY119" s="5"/>
      <c r="PWZ119" s="5"/>
      <c r="PXA119" s="5"/>
      <c r="PXB119" s="5"/>
      <c r="PXC119" s="5"/>
      <c r="PXD119" s="5"/>
      <c r="PXE119" s="5"/>
      <c r="PXF119" s="5"/>
      <c r="PXG119" s="5"/>
      <c r="PXH119" s="5"/>
      <c r="PXI119" s="5"/>
      <c r="PXJ119" s="5"/>
      <c r="PXK119" s="5"/>
      <c r="PXL119" s="5"/>
      <c r="PXM119" s="5"/>
      <c r="PXN119" s="5"/>
      <c r="PXO119" s="5"/>
      <c r="PXP119" s="5"/>
      <c r="PXQ119" s="5"/>
      <c r="PXR119" s="5"/>
      <c r="PXS119" s="5"/>
      <c r="PXT119" s="5"/>
      <c r="PXU119" s="5"/>
      <c r="PXV119" s="5"/>
      <c r="PXW119" s="5"/>
      <c r="PXX119" s="5"/>
      <c r="PXY119" s="5"/>
      <c r="PXZ119" s="5"/>
      <c r="PYA119" s="5"/>
      <c r="PYB119" s="5"/>
      <c r="PYC119" s="5"/>
      <c r="PYD119" s="5"/>
      <c r="PYE119" s="5"/>
      <c r="PYF119" s="5"/>
      <c r="PYG119" s="5"/>
      <c r="PYH119" s="5"/>
      <c r="PYI119" s="5"/>
      <c r="PYJ119" s="5"/>
      <c r="PYK119" s="5"/>
      <c r="PYL119" s="5"/>
      <c r="PYM119" s="5"/>
      <c r="PYN119" s="5"/>
      <c r="PYO119" s="5"/>
      <c r="PYP119" s="5"/>
      <c r="PYQ119" s="5"/>
      <c r="PYR119" s="5"/>
      <c r="PYS119" s="5"/>
      <c r="PYT119" s="5"/>
      <c r="PYU119" s="5"/>
      <c r="PYV119" s="5"/>
      <c r="PYW119" s="5"/>
      <c r="PYX119" s="5"/>
      <c r="PYY119" s="5"/>
      <c r="PYZ119" s="5"/>
      <c r="PZA119" s="5"/>
      <c r="PZB119" s="5"/>
      <c r="PZC119" s="5"/>
      <c r="PZD119" s="5"/>
      <c r="PZE119" s="5"/>
      <c r="PZF119" s="5"/>
      <c r="PZG119" s="5"/>
      <c r="PZH119" s="5"/>
      <c r="PZI119" s="5"/>
      <c r="PZJ119" s="5"/>
      <c r="PZK119" s="5"/>
      <c r="PZL119" s="5"/>
      <c r="PZM119" s="5"/>
      <c r="PZN119" s="5"/>
      <c r="PZO119" s="5"/>
      <c r="PZP119" s="5"/>
      <c r="PZQ119" s="5"/>
      <c r="PZR119" s="5"/>
      <c r="PZS119" s="5"/>
      <c r="PZT119" s="5"/>
      <c r="PZU119" s="5"/>
      <c r="PZV119" s="5"/>
      <c r="PZW119" s="5"/>
      <c r="PZX119" s="5"/>
      <c r="PZY119" s="5"/>
      <c r="PZZ119" s="5"/>
      <c r="QAA119" s="5"/>
      <c r="QAB119" s="5"/>
      <c r="QAC119" s="5"/>
      <c r="QAD119" s="5"/>
      <c r="QAE119" s="5"/>
      <c r="QAF119" s="5"/>
      <c r="QAG119" s="5"/>
      <c r="QAH119" s="5"/>
      <c r="QAI119" s="5"/>
      <c r="QAJ119" s="5"/>
      <c r="QAK119" s="5"/>
      <c r="QAL119" s="5"/>
      <c r="QAM119" s="5"/>
      <c r="QAN119" s="5"/>
      <c r="QAO119" s="5"/>
      <c r="QAP119" s="5"/>
      <c r="QAQ119" s="5"/>
      <c r="QAR119" s="5"/>
      <c r="QAS119" s="5"/>
      <c r="QAT119" s="5"/>
      <c r="QAU119" s="5"/>
      <c r="QAV119" s="5"/>
      <c r="QAW119" s="5"/>
      <c r="QAX119" s="5"/>
      <c r="QAY119" s="5"/>
      <c r="QAZ119" s="5"/>
      <c r="QBA119" s="5"/>
      <c r="QBB119" s="5"/>
      <c r="QBC119" s="5"/>
      <c r="QBD119" s="5"/>
      <c r="QBE119" s="5"/>
      <c r="QBF119" s="5"/>
      <c r="QBG119" s="5"/>
      <c r="QBH119" s="5"/>
      <c r="QBI119" s="5"/>
      <c r="QBJ119" s="5"/>
      <c r="QBK119" s="5"/>
      <c r="QBL119" s="5"/>
      <c r="QBM119" s="5"/>
      <c r="QBN119" s="5"/>
      <c r="QBO119" s="5"/>
      <c r="QBP119" s="5"/>
      <c r="QBQ119" s="5"/>
      <c r="QBR119" s="5"/>
      <c r="QBS119" s="5"/>
      <c r="QBT119" s="5"/>
      <c r="QBU119" s="5"/>
      <c r="QBV119" s="5"/>
      <c r="QBW119" s="5"/>
      <c r="QBX119" s="5"/>
      <c r="QBY119" s="5"/>
      <c r="QBZ119" s="5"/>
      <c r="QCA119" s="5"/>
      <c r="QCB119" s="5"/>
      <c r="QCC119" s="5"/>
      <c r="QCD119" s="5"/>
      <c r="QCE119" s="5"/>
      <c r="QCF119" s="5"/>
      <c r="QCG119" s="5"/>
      <c r="QCH119" s="5"/>
      <c r="QCI119" s="5"/>
      <c r="QCJ119" s="5"/>
      <c r="QCK119" s="5"/>
      <c r="QCL119" s="5"/>
      <c r="QCM119" s="5"/>
      <c r="QCN119" s="5"/>
      <c r="QCO119" s="5"/>
      <c r="QCP119" s="5"/>
      <c r="QCQ119" s="5"/>
      <c r="QCR119" s="5"/>
      <c r="QCS119" s="5"/>
      <c r="QCT119" s="5"/>
      <c r="QCU119" s="5"/>
      <c r="QCV119" s="5"/>
      <c r="QCW119" s="5"/>
      <c r="QCX119" s="5"/>
      <c r="QCY119" s="5"/>
      <c r="QCZ119" s="5"/>
      <c r="QDA119" s="5"/>
      <c r="QDB119" s="5"/>
      <c r="QDC119" s="5"/>
      <c r="QDD119" s="5"/>
      <c r="QDE119" s="5"/>
      <c r="QDF119" s="5"/>
      <c r="QDG119" s="5"/>
      <c r="QDH119" s="5"/>
      <c r="QDI119" s="5"/>
      <c r="QDJ119" s="5"/>
      <c r="QDK119" s="5"/>
      <c r="QDL119" s="5"/>
      <c r="QDM119" s="5"/>
      <c r="QDN119" s="5"/>
      <c r="QDO119" s="5"/>
      <c r="QDP119" s="5"/>
      <c r="QDQ119" s="5"/>
      <c r="QDR119" s="5"/>
      <c r="QDS119" s="5"/>
      <c r="QDT119" s="5"/>
      <c r="QDU119" s="5"/>
      <c r="QDV119" s="5"/>
      <c r="QDW119" s="5"/>
      <c r="QDX119" s="5"/>
      <c r="QDY119" s="5"/>
      <c r="QDZ119" s="5"/>
      <c r="QEA119" s="5"/>
      <c r="QEB119" s="5"/>
      <c r="QEC119" s="5"/>
      <c r="QED119" s="5"/>
      <c r="QEE119" s="5"/>
      <c r="QEF119" s="5"/>
      <c r="QEG119" s="5"/>
      <c r="QEH119" s="5"/>
      <c r="QEI119" s="5"/>
      <c r="QEJ119" s="5"/>
      <c r="QEK119" s="5"/>
      <c r="QEL119" s="5"/>
      <c r="QEM119" s="5"/>
      <c r="QEN119" s="5"/>
      <c r="QEO119" s="5"/>
      <c r="QEP119" s="5"/>
      <c r="QEQ119" s="5"/>
      <c r="QER119" s="5"/>
      <c r="QES119" s="5"/>
      <c r="QET119" s="5"/>
      <c r="QEU119" s="5"/>
      <c r="QEV119" s="5"/>
      <c r="QEW119" s="5"/>
      <c r="QEX119" s="5"/>
      <c r="QEY119" s="5"/>
      <c r="QEZ119" s="5"/>
      <c r="QFA119" s="5"/>
      <c r="QFB119" s="5"/>
      <c r="QFC119" s="5"/>
      <c r="QFD119" s="5"/>
      <c r="QFE119" s="5"/>
      <c r="QFF119" s="5"/>
      <c r="QFG119" s="5"/>
      <c r="QFH119" s="5"/>
      <c r="QFI119" s="5"/>
      <c r="QFJ119" s="5"/>
      <c r="QFK119" s="5"/>
      <c r="QFL119" s="5"/>
      <c r="QFM119" s="5"/>
      <c r="QFN119" s="5"/>
      <c r="QFO119" s="5"/>
      <c r="QFP119" s="5"/>
      <c r="QFQ119" s="5"/>
      <c r="QFR119" s="5"/>
      <c r="QFS119" s="5"/>
      <c r="QFT119" s="5"/>
      <c r="QFU119" s="5"/>
      <c r="QFV119" s="5"/>
      <c r="QFW119" s="5"/>
      <c r="QFX119" s="5"/>
      <c r="QFY119" s="5"/>
      <c r="QFZ119" s="5"/>
      <c r="QGA119" s="5"/>
      <c r="QGB119" s="5"/>
      <c r="QGC119" s="5"/>
      <c r="QGD119" s="5"/>
      <c r="QGE119" s="5"/>
      <c r="QGF119" s="5"/>
      <c r="QGG119" s="5"/>
      <c r="QGH119" s="5"/>
      <c r="QGI119" s="5"/>
      <c r="QGJ119" s="5"/>
      <c r="QGK119" s="5"/>
      <c r="QGL119" s="5"/>
      <c r="QGM119" s="5"/>
      <c r="QGN119" s="5"/>
      <c r="QGO119" s="5"/>
      <c r="QGP119" s="5"/>
      <c r="QGQ119" s="5"/>
      <c r="QGR119" s="5"/>
      <c r="QGS119" s="5"/>
      <c r="QGT119" s="5"/>
      <c r="QGU119" s="5"/>
      <c r="QGV119" s="5"/>
      <c r="QGW119" s="5"/>
      <c r="QGX119" s="5"/>
      <c r="QGY119" s="5"/>
      <c r="QGZ119" s="5"/>
      <c r="QHA119" s="5"/>
      <c r="QHB119" s="5"/>
      <c r="QHC119" s="5"/>
      <c r="QHD119" s="5"/>
      <c r="QHE119" s="5"/>
      <c r="QHF119" s="5"/>
      <c r="QHG119" s="5"/>
      <c r="QHH119" s="5"/>
      <c r="QHI119" s="5"/>
      <c r="QHJ119" s="5"/>
      <c r="QHK119" s="5"/>
      <c r="QHL119" s="5"/>
      <c r="QHM119" s="5"/>
      <c r="QHN119" s="5"/>
      <c r="QHO119" s="5"/>
      <c r="QHP119" s="5"/>
      <c r="QHQ119" s="5"/>
      <c r="QHR119" s="5"/>
      <c r="QHS119" s="5"/>
      <c r="QHT119" s="5"/>
      <c r="QHU119" s="5"/>
      <c r="QHV119" s="5"/>
      <c r="QHW119" s="5"/>
      <c r="QHX119" s="5"/>
      <c r="QHY119" s="5"/>
      <c r="QHZ119" s="5"/>
      <c r="QIA119" s="5"/>
      <c r="QIB119" s="5"/>
      <c r="QIC119" s="5"/>
      <c r="QID119" s="5"/>
      <c r="QIE119" s="5"/>
      <c r="QIF119" s="5"/>
      <c r="QIG119" s="5"/>
      <c r="QIH119" s="5"/>
      <c r="QII119" s="5"/>
      <c r="QIJ119" s="5"/>
      <c r="QIK119" s="5"/>
      <c r="QIL119" s="5"/>
      <c r="QIM119" s="5"/>
      <c r="QIN119" s="5"/>
      <c r="QIO119" s="5"/>
      <c r="QIP119" s="5"/>
      <c r="QIQ119" s="5"/>
      <c r="QIR119" s="5"/>
      <c r="QIS119" s="5"/>
      <c r="QIT119" s="5"/>
      <c r="QIU119" s="5"/>
      <c r="QIV119" s="5"/>
      <c r="QIW119" s="5"/>
      <c r="QIX119" s="5"/>
      <c r="QIY119" s="5"/>
      <c r="QIZ119" s="5"/>
      <c r="QJA119" s="5"/>
      <c r="QJB119" s="5"/>
      <c r="QJC119" s="5"/>
      <c r="QJD119" s="5"/>
      <c r="QJE119" s="5"/>
      <c r="QJF119" s="5"/>
      <c r="QJG119" s="5"/>
      <c r="QJH119" s="5"/>
      <c r="QJI119" s="5"/>
      <c r="QJJ119" s="5"/>
      <c r="QJK119" s="5"/>
      <c r="QJL119" s="5"/>
      <c r="QJM119" s="5"/>
      <c r="QJN119" s="5"/>
      <c r="QJO119" s="5"/>
      <c r="QJP119" s="5"/>
      <c r="QJQ119" s="5"/>
      <c r="QJR119" s="5"/>
      <c r="QJS119" s="5"/>
      <c r="QJT119" s="5"/>
      <c r="QJU119" s="5"/>
      <c r="QJV119" s="5"/>
      <c r="QJW119" s="5"/>
      <c r="QJX119" s="5"/>
      <c r="QJY119" s="5"/>
      <c r="QJZ119" s="5"/>
      <c r="QKA119" s="5"/>
      <c r="QKB119" s="5"/>
      <c r="QKC119" s="5"/>
      <c r="QKD119" s="5"/>
      <c r="QKE119" s="5"/>
      <c r="QKF119" s="5"/>
      <c r="QKG119" s="5"/>
      <c r="QKH119" s="5"/>
      <c r="QKI119" s="5"/>
      <c r="QKJ119" s="5"/>
      <c r="QKK119" s="5"/>
      <c r="QKL119" s="5"/>
      <c r="QKM119" s="5"/>
      <c r="QKN119" s="5"/>
      <c r="QKO119" s="5"/>
      <c r="QKP119" s="5"/>
      <c r="QKQ119" s="5"/>
      <c r="QKR119" s="5"/>
      <c r="QKS119" s="5"/>
      <c r="QKT119" s="5"/>
      <c r="QKU119" s="5"/>
      <c r="QKV119" s="5"/>
      <c r="QKW119" s="5"/>
      <c r="QKX119" s="5"/>
      <c r="QKY119" s="5"/>
      <c r="QKZ119" s="5"/>
      <c r="QLA119" s="5"/>
      <c r="QLB119" s="5"/>
      <c r="QLC119" s="5"/>
      <c r="QLD119" s="5"/>
      <c r="QLE119" s="5"/>
      <c r="QLF119" s="5"/>
      <c r="QLG119" s="5"/>
      <c r="QLH119" s="5"/>
      <c r="QLI119" s="5"/>
      <c r="QLJ119" s="5"/>
      <c r="QLK119" s="5"/>
      <c r="QLL119" s="5"/>
      <c r="QLM119" s="5"/>
      <c r="QLN119" s="5"/>
      <c r="QLO119" s="5"/>
      <c r="QLP119" s="5"/>
      <c r="QLQ119" s="5"/>
      <c r="QLR119" s="5"/>
      <c r="QLS119" s="5"/>
      <c r="QLT119" s="5"/>
      <c r="QLU119" s="5"/>
      <c r="QLV119" s="5"/>
      <c r="QLW119" s="5"/>
      <c r="QLX119" s="5"/>
      <c r="QLY119" s="5"/>
      <c r="QLZ119" s="5"/>
      <c r="QMA119" s="5"/>
      <c r="QMB119" s="5"/>
      <c r="QMC119" s="5"/>
      <c r="QMD119" s="5"/>
      <c r="QME119" s="5"/>
      <c r="QMF119" s="5"/>
      <c r="QMG119" s="5"/>
      <c r="QMH119" s="5"/>
      <c r="QMI119" s="5"/>
      <c r="QMJ119" s="5"/>
      <c r="QMK119" s="5"/>
      <c r="QML119" s="5"/>
      <c r="QMM119" s="5"/>
      <c r="QMN119" s="5"/>
      <c r="QMO119" s="5"/>
      <c r="QMP119" s="5"/>
      <c r="QMQ119" s="5"/>
      <c r="QMR119" s="5"/>
      <c r="QMS119" s="5"/>
      <c r="QMT119" s="5"/>
      <c r="QMU119" s="5"/>
      <c r="QMV119" s="5"/>
      <c r="QMW119" s="5"/>
      <c r="QMX119" s="5"/>
      <c r="QMY119" s="5"/>
      <c r="QMZ119" s="5"/>
      <c r="QNA119" s="5"/>
      <c r="QNB119" s="5"/>
      <c r="QNC119" s="5"/>
      <c r="QND119" s="5"/>
      <c r="QNE119" s="5"/>
      <c r="QNF119" s="5"/>
      <c r="QNG119" s="5"/>
      <c r="QNH119" s="5"/>
      <c r="QNI119" s="5"/>
      <c r="QNJ119" s="5"/>
      <c r="QNK119" s="5"/>
      <c r="QNL119" s="5"/>
      <c r="QNM119" s="5"/>
      <c r="QNN119" s="5"/>
      <c r="QNO119" s="5"/>
      <c r="QNP119" s="5"/>
      <c r="QNQ119" s="5"/>
      <c r="QNR119" s="5"/>
      <c r="QNS119" s="5"/>
      <c r="QNT119" s="5"/>
      <c r="QNU119" s="5"/>
      <c r="QNV119" s="5"/>
      <c r="QNW119" s="5"/>
      <c r="QNX119" s="5"/>
      <c r="QNY119" s="5"/>
      <c r="QNZ119" s="5"/>
      <c r="QOA119" s="5"/>
      <c r="QOB119" s="5"/>
      <c r="QOC119" s="5"/>
      <c r="QOD119" s="5"/>
      <c r="QOE119" s="5"/>
      <c r="QOF119" s="5"/>
      <c r="QOG119" s="5"/>
      <c r="QOH119" s="5"/>
      <c r="QOI119" s="5"/>
      <c r="QOJ119" s="5"/>
      <c r="QOK119" s="5"/>
      <c r="QOL119" s="5"/>
      <c r="QOM119" s="5"/>
      <c r="QON119" s="5"/>
      <c r="QOO119" s="5"/>
      <c r="QOP119" s="5"/>
      <c r="QOQ119" s="5"/>
      <c r="QOR119" s="5"/>
      <c r="QOS119" s="5"/>
      <c r="QOT119" s="5"/>
      <c r="QOU119" s="5"/>
      <c r="QOV119" s="5"/>
      <c r="QOW119" s="5"/>
      <c r="QOX119" s="5"/>
      <c r="QOY119" s="5"/>
      <c r="QOZ119" s="5"/>
      <c r="QPA119" s="5"/>
      <c r="QPB119" s="5"/>
      <c r="QPC119" s="5"/>
      <c r="QPD119" s="5"/>
      <c r="QPE119" s="5"/>
      <c r="QPF119" s="5"/>
      <c r="QPG119" s="5"/>
      <c r="QPH119" s="5"/>
      <c r="QPI119" s="5"/>
      <c r="QPJ119" s="5"/>
      <c r="QPK119" s="5"/>
      <c r="QPL119" s="5"/>
      <c r="QPM119" s="5"/>
      <c r="QPN119" s="5"/>
      <c r="QPO119" s="5"/>
      <c r="QPP119" s="5"/>
      <c r="QPQ119" s="5"/>
      <c r="QPR119" s="5"/>
      <c r="QPS119" s="5"/>
      <c r="QPT119" s="5"/>
      <c r="QPU119" s="5"/>
      <c r="QPV119" s="5"/>
      <c r="QPW119" s="5"/>
      <c r="QPX119" s="5"/>
      <c r="QPY119" s="5"/>
      <c r="QPZ119" s="5"/>
      <c r="QQA119" s="5"/>
      <c r="QQB119" s="5"/>
      <c r="QQC119" s="5"/>
      <c r="QQD119" s="5"/>
      <c r="QQE119" s="5"/>
      <c r="QQF119" s="5"/>
      <c r="QQG119" s="5"/>
      <c r="QQH119" s="5"/>
      <c r="QQI119" s="5"/>
      <c r="QQJ119" s="5"/>
      <c r="QQK119" s="5"/>
      <c r="QQL119" s="5"/>
      <c r="QQM119" s="5"/>
      <c r="QQN119" s="5"/>
      <c r="QQO119" s="5"/>
      <c r="QQP119" s="5"/>
      <c r="QQQ119" s="5"/>
      <c r="QQR119" s="5"/>
      <c r="QQS119" s="5"/>
      <c r="QQT119" s="5"/>
      <c r="QQU119" s="5"/>
      <c r="QQV119" s="5"/>
      <c r="QQW119" s="5"/>
      <c r="QQX119" s="5"/>
      <c r="QQY119" s="5"/>
      <c r="QQZ119" s="5"/>
      <c r="QRA119" s="5"/>
      <c r="QRB119" s="5"/>
      <c r="QRC119" s="5"/>
      <c r="QRD119" s="5"/>
      <c r="QRE119" s="5"/>
      <c r="QRF119" s="5"/>
      <c r="QRG119" s="5"/>
      <c r="QRH119" s="5"/>
      <c r="QRI119" s="5"/>
      <c r="QRJ119" s="5"/>
      <c r="QRK119" s="5"/>
      <c r="QRL119" s="5"/>
      <c r="QRM119" s="5"/>
      <c r="QRN119" s="5"/>
      <c r="QRO119" s="5"/>
      <c r="QRP119" s="5"/>
      <c r="QRQ119" s="5"/>
      <c r="QRR119" s="5"/>
      <c r="QRS119" s="5"/>
      <c r="QRT119" s="5"/>
      <c r="QRU119" s="5"/>
      <c r="QRV119" s="5"/>
      <c r="QRW119" s="5"/>
      <c r="QRX119" s="5"/>
      <c r="QRY119" s="5"/>
      <c r="QRZ119" s="5"/>
      <c r="QSA119" s="5"/>
      <c r="QSB119" s="5"/>
      <c r="QSC119" s="5"/>
      <c r="QSD119" s="5"/>
      <c r="QSE119" s="5"/>
      <c r="QSF119" s="5"/>
      <c r="QSG119" s="5"/>
      <c r="QSH119" s="5"/>
      <c r="QSI119" s="5"/>
      <c r="QSJ119" s="5"/>
      <c r="QSK119" s="5"/>
      <c r="QSL119" s="5"/>
      <c r="QSM119" s="5"/>
      <c r="QSN119" s="5"/>
      <c r="QSO119" s="5"/>
      <c r="QSP119" s="5"/>
      <c r="QSQ119" s="5"/>
      <c r="QSR119" s="5"/>
      <c r="QSS119" s="5"/>
      <c r="QST119" s="5"/>
      <c r="QSU119" s="5"/>
      <c r="QSV119" s="5"/>
      <c r="QSW119" s="5"/>
      <c r="QSX119" s="5"/>
      <c r="QSY119" s="5"/>
      <c r="QSZ119" s="5"/>
      <c r="QTA119" s="5"/>
      <c r="QTB119" s="5"/>
      <c r="QTC119" s="5"/>
      <c r="QTD119" s="5"/>
      <c r="QTE119" s="5"/>
      <c r="QTF119" s="5"/>
      <c r="QTG119" s="5"/>
      <c r="QTH119" s="5"/>
      <c r="QTI119" s="5"/>
      <c r="QTJ119" s="5"/>
      <c r="QTK119" s="5"/>
      <c r="QTL119" s="5"/>
      <c r="QTM119" s="5"/>
      <c r="QTN119" s="5"/>
      <c r="QTO119" s="5"/>
      <c r="QTP119" s="5"/>
      <c r="QTQ119" s="5"/>
      <c r="QTR119" s="5"/>
      <c r="QTS119" s="5"/>
      <c r="QTT119" s="5"/>
      <c r="QTU119" s="5"/>
      <c r="QTV119" s="5"/>
      <c r="QTW119" s="5"/>
      <c r="QTX119" s="5"/>
      <c r="QTY119" s="5"/>
      <c r="QTZ119" s="5"/>
      <c r="QUA119" s="5"/>
      <c r="QUB119" s="5"/>
      <c r="QUC119" s="5"/>
      <c r="QUD119" s="5"/>
      <c r="QUE119" s="5"/>
      <c r="QUF119" s="5"/>
      <c r="QUG119" s="5"/>
      <c r="QUH119" s="5"/>
      <c r="QUI119" s="5"/>
      <c r="QUJ119" s="5"/>
      <c r="QUK119" s="5"/>
      <c r="QUL119" s="5"/>
      <c r="QUM119" s="5"/>
      <c r="QUN119" s="5"/>
      <c r="QUO119" s="5"/>
      <c r="QUP119" s="5"/>
      <c r="QUQ119" s="5"/>
      <c r="QUR119" s="5"/>
      <c r="QUS119" s="5"/>
      <c r="QUT119" s="5"/>
      <c r="QUU119" s="5"/>
      <c r="QUV119" s="5"/>
      <c r="QUW119" s="5"/>
      <c r="QUX119" s="5"/>
      <c r="QUY119" s="5"/>
      <c r="QUZ119" s="5"/>
      <c r="QVA119" s="5"/>
      <c r="QVB119" s="5"/>
      <c r="QVC119" s="5"/>
      <c r="QVD119" s="5"/>
      <c r="QVE119" s="5"/>
      <c r="QVF119" s="5"/>
      <c r="QVG119" s="5"/>
      <c r="QVH119" s="5"/>
      <c r="QVI119" s="5"/>
      <c r="QVJ119" s="5"/>
      <c r="QVK119" s="5"/>
      <c r="QVL119" s="5"/>
      <c r="QVM119" s="5"/>
      <c r="QVN119" s="5"/>
      <c r="QVO119" s="5"/>
      <c r="QVP119" s="5"/>
      <c r="QVQ119" s="5"/>
      <c r="QVR119" s="5"/>
      <c r="QVS119" s="5"/>
      <c r="QVT119" s="5"/>
      <c r="QVU119" s="5"/>
      <c r="QVV119" s="5"/>
      <c r="QVW119" s="5"/>
      <c r="QVX119" s="5"/>
      <c r="QVY119" s="5"/>
      <c r="QVZ119" s="5"/>
      <c r="QWA119" s="5"/>
      <c r="QWB119" s="5"/>
      <c r="QWC119" s="5"/>
      <c r="QWD119" s="5"/>
      <c r="QWE119" s="5"/>
      <c r="QWF119" s="5"/>
      <c r="QWG119" s="5"/>
      <c r="QWH119" s="5"/>
      <c r="QWI119" s="5"/>
      <c r="QWJ119" s="5"/>
      <c r="QWK119" s="5"/>
      <c r="QWL119" s="5"/>
      <c r="QWM119" s="5"/>
      <c r="QWN119" s="5"/>
      <c r="QWO119" s="5"/>
      <c r="QWP119" s="5"/>
      <c r="QWQ119" s="5"/>
      <c r="QWR119" s="5"/>
      <c r="QWS119" s="5"/>
      <c r="QWT119" s="5"/>
      <c r="QWU119" s="5"/>
      <c r="QWV119" s="5"/>
      <c r="QWW119" s="5"/>
      <c r="QWX119" s="5"/>
      <c r="QWY119" s="5"/>
      <c r="QWZ119" s="5"/>
      <c r="QXA119" s="5"/>
      <c r="QXB119" s="5"/>
      <c r="QXC119" s="5"/>
      <c r="QXD119" s="5"/>
      <c r="QXE119" s="5"/>
      <c r="QXF119" s="5"/>
      <c r="QXG119" s="5"/>
      <c r="QXH119" s="5"/>
      <c r="QXI119" s="5"/>
      <c r="QXJ119" s="5"/>
      <c r="QXK119" s="5"/>
      <c r="QXL119" s="5"/>
      <c r="QXM119" s="5"/>
      <c r="QXN119" s="5"/>
      <c r="QXO119" s="5"/>
      <c r="QXP119" s="5"/>
      <c r="QXQ119" s="5"/>
      <c r="QXR119" s="5"/>
      <c r="QXS119" s="5"/>
      <c r="QXT119" s="5"/>
      <c r="QXU119" s="5"/>
      <c r="QXV119" s="5"/>
      <c r="QXW119" s="5"/>
      <c r="QXX119" s="5"/>
      <c r="QXY119" s="5"/>
      <c r="QXZ119" s="5"/>
      <c r="QYA119" s="5"/>
      <c r="QYB119" s="5"/>
      <c r="QYC119" s="5"/>
      <c r="QYD119" s="5"/>
      <c r="QYE119" s="5"/>
      <c r="QYF119" s="5"/>
      <c r="QYG119" s="5"/>
      <c r="QYH119" s="5"/>
      <c r="QYI119" s="5"/>
      <c r="QYJ119" s="5"/>
      <c r="QYK119" s="5"/>
      <c r="QYL119" s="5"/>
      <c r="QYM119" s="5"/>
      <c r="QYN119" s="5"/>
      <c r="QYO119" s="5"/>
      <c r="QYP119" s="5"/>
      <c r="QYQ119" s="5"/>
      <c r="QYR119" s="5"/>
      <c r="QYS119" s="5"/>
      <c r="QYT119" s="5"/>
      <c r="QYU119" s="5"/>
      <c r="QYV119" s="5"/>
      <c r="QYW119" s="5"/>
      <c r="QYX119" s="5"/>
      <c r="QYY119" s="5"/>
      <c r="QYZ119" s="5"/>
      <c r="QZA119" s="5"/>
      <c r="QZB119" s="5"/>
      <c r="QZC119" s="5"/>
      <c r="QZD119" s="5"/>
      <c r="QZE119" s="5"/>
      <c r="QZF119" s="5"/>
      <c r="QZG119" s="5"/>
      <c r="QZH119" s="5"/>
      <c r="QZI119" s="5"/>
      <c r="QZJ119" s="5"/>
      <c r="QZK119" s="5"/>
      <c r="QZL119" s="5"/>
      <c r="QZM119" s="5"/>
      <c r="QZN119" s="5"/>
      <c r="QZO119" s="5"/>
      <c r="QZP119" s="5"/>
      <c r="QZQ119" s="5"/>
      <c r="QZR119" s="5"/>
      <c r="QZS119" s="5"/>
      <c r="QZT119" s="5"/>
      <c r="QZU119" s="5"/>
      <c r="QZV119" s="5"/>
      <c r="QZW119" s="5"/>
      <c r="QZX119" s="5"/>
      <c r="QZY119" s="5"/>
      <c r="QZZ119" s="5"/>
      <c r="RAA119" s="5"/>
      <c r="RAB119" s="5"/>
      <c r="RAC119" s="5"/>
      <c r="RAD119" s="5"/>
      <c r="RAE119" s="5"/>
      <c r="RAF119" s="5"/>
      <c r="RAG119" s="5"/>
      <c r="RAH119" s="5"/>
      <c r="RAI119" s="5"/>
      <c r="RAJ119" s="5"/>
      <c r="RAK119" s="5"/>
      <c r="RAL119" s="5"/>
      <c r="RAM119" s="5"/>
      <c r="RAN119" s="5"/>
      <c r="RAO119" s="5"/>
      <c r="RAP119" s="5"/>
      <c r="RAQ119" s="5"/>
      <c r="RAR119" s="5"/>
      <c r="RAS119" s="5"/>
      <c r="RAT119" s="5"/>
      <c r="RAU119" s="5"/>
      <c r="RAV119" s="5"/>
      <c r="RAW119" s="5"/>
      <c r="RAX119" s="5"/>
      <c r="RAY119" s="5"/>
      <c r="RAZ119" s="5"/>
      <c r="RBA119" s="5"/>
      <c r="RBB119" s="5"/>
      <c r="RBC119" s="5"/>
      <c r="RBD119" s="5"/>
      <c r="RBE119" s="5"/>
      <c r="RBF119" s="5"/>
      <c r="RBG119" s="5"/>
      <c r="RBH119" s="5"/>
      <c r="RBI119" s="5"/>
      <c r="RBJ119" s="5"/>
      <c r="RBK119" s="5"/>
      <c r="RBL119" s="5"/>
      <c r="RBM119" s="5"/>
      <c r="RBN119" s="5"/>
      <c r="RBO119" s="5"/>
      <c r="RBP119" s="5"/>
      <c r="RBQ119" s="5"/>
      <c r="RBR119" s="5"/>
      <c r="RBS119" s="5"/>
      <c r="RBT119" s="5"/>
      <c r="RBU119" s="5"/>
      <c r="RBV119" s="5"/>
      <c r="RBW119" s="5"/>
      <c r="RBX119" s="5"/>
      <c r="RBY119" s="5"/>
      <c r="RBZ119" s="5"/>
      <c r="RCA119" s="5"/>
      <c r="RCB119" s="5"/>
      <c r="RCC119" s="5"/>
      <c r="RCD119" s="5"/>
      <c r="RCE119" s="5"/>
      <c r="RCF119" s="5"/>
      <c r="RCG119" s="5"/>
      <c r="RCH119" s="5"/>
      <c r="RCI119" s="5"/>
      <c r="RCJ119" s="5"/>
      <c r="RCK119" s="5"/>
      <c r="RCL119" s="5"/>
      <c r="RCM119" s="5"/>
      <c r="RCN119" s="5"/>
      <c r="RCO119" s="5"/>
      <c r="RCP119" s="5"/>
      <c r="RCQ119" s="5"/>
      <c r="RCR119" s="5"/>
      <c r="RCS119" s="5"/>
      <c r="RCT119" s="5"/>
      <c r="RCU119" s="5"/>
      <c r="RCV119" s="5"/>
      <c r="RCW119" s="5"/>
      <c r="RCX119" s="5"/>
      <c r="RCY119" s="5"/>
      <c r="RCZ119" s="5"/>
      <c r="RDA119" s="5"/>
      <c r="RDB119" s="5"/>
      <c r="RDC119" s="5"/>
      <c r="RDD119" s="5"/>
      <c r="RDE119" s="5"/>
      <c r="RDF119" s="5"/>
      <c r="RDG119" s="5"/>
      <c r="RDH119" s="5"/>
      <c r="RDI119" s="5"/>
      <c r="RDJ119" s="5"/>
      <c r="RDK119" s="5"/>
      <c r="RDL119" s="5"/>
      <c r="RDM119" s="5"/>
      <c r="RDN119" s="5"/>
      <c r="RDO119" s="5"/>
      <c r="RDP119" s="5"/>
      <c r="RDQ119" s="5"/>
      <c r="RDR119" s="5"/>
      <c r="RDS119" s="5"/>
      <c r="RDT119" s="5"/>
      <c r="RDU119" s="5"/>
      <c r="RDV119" s="5"/>
      <c r="RDW119" s="5"/>
      <c r="RDX119" s="5"/>
      <c r="RDY119" s="5"/>
      <c r="RDZ119" s="5"/>
      <c r="REA119" s="5"/>
      <c r="REB119" s="5"/>
      <c r="REC119" s="5"/>
      <c r="RED119" s="5"/>
      <c r="REE119" s="5"/>
      <c r="REF119" s="5"/>
      <c r="REG119" s="5"/>
      <c r="REH119" s="5"/>
      <c r="REI119" s="5"/>
      <c r="REJ119" s="5"/>
      <c r="REK119" s="5"/>
      <c r="REL119" s="5"/>
      <c r="REM119" s="5"/>
      <c r="REN119" s="5"/>
      <c r="REO119" s="5"/>
      <c r="REP119" s="5"/>
      <c r="REQ119" s="5"/>
      <c r="RER119" s="5"/>
      <c r="RES119" s="5"/>
      <c r="RET119" s="5"/>
      <c r="REU119" s="5"/>
      <c r="REV119" s="5"/>
      <c r="REW119" s="5"/>
      <c r="REX119" s="5"/>
      <c r="REY119" s="5"/>
      <c r="REZ119" s="5"/>
      <c r="RFA119" s="5"/>
      <c r="RFB119" s="5"/>
      <c r="RFC119" s="5"/>
      <c r="RFD119" s="5"/>
      <c r="RFE119" s="5"/>
      <c r="RFF119" s="5"/>
      <c r="RFG119" s="5"/>
      <c r="RFH119" s="5"/>
      <c r="RFI119" s="5"/>
      <c r="RFJ119" s="5"/>
      <c r="RFK119" s="5"/>
      <c r="RFL119" s="5"/>
      <c r="RFM119" s="5"/>
      <c r="RFN119" s="5"/>
      <c r="RFO119" s="5"/>
      <c r="RFP119" s="5"/>
      <c r="RFQ119" s="5"/>
      <c r="RFR119" s="5"/>
      <c r="RFS119" s="5"/>
      <c r="RFT119" s="5"/>
      <c r="RFU119" s="5"/>
      <c r="RFV119" s="5"/>
      <c r="RFW119" s="5"/>
      <c r="RFX119" s="5"/>
      <c r="RFY119" s="5"/>
      <c r="RFZ119" s="5"/>
      <c r="RGA119" s="5"/>
      <c r="RGB119" s="5"/>
      <c r="RGC119" s="5"/>
      <c r="RGD119" s="5"/>
      <c r="RGE119" s="5"/>
      <c r="RGF119" s="5"/>
      <c r="RGG119" s="5"/>
      <c r="RGH119" s="5"/>
      <c r="RGI119" s="5"/>
      <c r="RGJ119" s="5"/>
      <c r="RGK119" s="5"/>
      <c r="RGL119" s="5"/>
      <c r="RGM119" s="5"/>
      <c r="RGN119" s="5"/>
      <c r="RGO119" s="5"/>
      <c r="RGP119" s="5"/>
      <c r="RGQ119" s="5"/>
      <c r="RGR119" s="5"/>
      <c r="RGS119" s="5"/>
      <c r="RGT119" s="5"/>
      <c r="RGU119" s="5"/>
      <c r="RGV119" s="5"/>
      <c r="RGW119" s="5"/>
      <c r="RGX119" s="5"/>
      <c r="RGY119" s="5"/>
      <c r="RGZ119" s="5"/>
      <c r="RHA119" s="5"/>
      <c r="RHB119" s="5"/>
      <c r="RHC119" s="5"/>
      <c r="RHD119" s="5"/>
      <c r="RHE119" s="5"/>
      <c r="RHF119" s="5"/>
      <c r="RHG119" s="5"/>
      <c r="RHH119" s="5"/>
      <c r="RHI119" s="5"/>
      <c r="RHJ119" s="5"/>
      <c r="RHK119" s="5"/>
      <c r="RHL119" s="5"/>
      <c r="RHM119" s="5"/>
      <c r="RHN119" s="5"/>
      <c r="RHO119" s="5"/>
      <c r="RHP119" s="5"/>
      <c r="RHQ119" s="5"/>
      <c r="RHR119" s="5"/>
      <c r="RHS119" s="5"/>
      <c r="RHT119" s="5"/>
      <c r="RHU119" s="5"/>
      <c r="RHV119" s="5"/>
      <c r="RHW119" s="5"/>
      <c r="RHX119" s="5"/>
      <c r="RHY119" s="5"/>
      <c r="RHZ119" s="5"/>
      <c r="RIA119" s="5"/>
      <c r="RIB119" s="5"/>
      <c r="RIC119" s="5"/>
      <c r="RID119" s="5"/>
      <c r="RIE119" s="5"/>
      <c r="RIF119" s="5"/>
      <c r="RIG119" s="5"/>
      <c r="RIH119" s="5"/>
      <c r="RII119" s="5"/>
      <c r="RIJ119" s="5"/>
      <c r="RIK119" s="5"/>
      <c r="RIL119" s="5"/>
      <c r="RIM119" s="5"/>
      <c r="RIN119" s="5"/>
      <c r="RIO119" s="5"/>
      <c r="RIP119" s="5"/>
      <c r="RIQ119" s="5"/>
      <c r="RIR119" s="5"/>
      <c r="RIS119" s="5"/>
      <c r="RIT119" s="5"/>
      <c r="RIU119" s="5"/>
      <c r="RIV119" s="5"/>
      <c r="RIW119" s="5"/>
      <c r="RIX119" s="5"/>
      <c r="RIY119" s="5"/>
      <c r="RIZ119" s="5"/>
      <c r="RJA119" s="5"/>
      <c r="RJB119" s="5"/>
      <c r="RJC119" s="5"/>
      <c r="RJD119" s="5"/>
      <c r="RJE119" s="5"/>
      <c r="RJF119" s="5"/>
      <c r="RJG119" s="5"/>
      <c r="RJH119" s="5"/>
      <c r="RJI119" s="5"/>
      <c r="RJJ119" s="5"/>
      <c r="RJK119" s="5"/>
      <c r="RJL119" s="5"/>
      <c r="RJM119" s="5"/>
      <c r="RJN119" s="5"/>
      <c r="RJO119" s="5"/>
      <c r="RJP119" s="5"/>
      <c r="RJQ119" s="5"/>
      <c r="RJR119" s="5"/>
      <c r="RJS119" s="5"/>
      <c r="RJT119" s="5"/>
      <c r="RJU119" s="5"/>
      <c r="RJV119" s="5"/>
      <c r="RJW119" s="5"/>
      <c r="RJX119" s="5"/>
      <c r="RJY119" s="5"/>
      <c r="RJZ119" s="5"/>
      <c r="RKA119" s="5"/>
      <c r="RKB119" s="5"/>
      <c r="RKC119" s="5"/>
      <c r="RKD119" s="5"/>
      <c r="RKE119" s="5"/>
      <c r="RKF119" s="5"/>
      <c r="RKG119" s="5"/>
      <c r="RKH119" s="5"/>
      <c r="RKI119" s="5"/>
      <c r="RKJ119" s="5"/>
      <c r="RKK119" s="5"/>
      <c r="RKL119" s="5"/>
      <c r="RKM119" s="5"/>
      <c r="RKN119" s="5"/>
      <c r="RKO119" s="5"/>
      <c r="RKP119" s="5"/>
      <c r="RKQ119" s="5"/>
      <c r="RKR119" s="5"/>
      <c r="RKS119" s="5"/>
      <c r="RKT119" s="5"/>
      <c r="RKU119" s="5"/>
      <c r="RKV119" s="5"/>
      <c r="RKW119" s="5"/>
      <c r="RKX119" s="5"/>
      <c r="RKY119" s="5"/>
      <c r="RKZ119" s="5"/>
      <c r="RLA119" s="5"/>
      <c r="RLB119" s="5"/>
      <c r="RLC119" s="5"/>
      <c r="RLD119" s="5"/>
      <c r="RLE119" s="5"/>
      <c r="RLF119" s="5"/>
      <c r="RLG119" s="5"/>
      <c r="RLH119" s="5"/>
      <c r="RLI119" s="5"/>
      <c r="RLJ119" s="5"/>
      <c r="RLK119" s="5"/>
      <c r="RLL119" s="5"/>
      <c r="RLM119" s="5"/>
      <c r="RLN119" s="5"/>
      <c r="RLO119" s="5"/>
      <c r="RLP119" s="5"/>
      <c r="RLQ119" s="5"/>
      <c r="RLR119" s="5"/>
      <c r="RLS119" s="5"/>
      <c r="RLT119" s="5"/>
      <c r="RLU119" s="5"/>
      <c r="RLV119" s="5"/>
      <c r="RLW119" s="5"/>
      <c r="RLX119" s="5"/>
      <c r="RLY119" s="5"/>
      <c r="RLZ119" s="5"/>
      <c r="RMA119" s="5"/>
      <c r="RMB119" s="5"/>
      <c r="RMC119" s="5"/>
      <c r="RMD119" s="5"/>
      <c r="RME119" s="5"/>
      <c r="RMF119" s="5"/>
      <c r="RMG119" s="5"/>
      <c r="RMH119" s="5"/>
      <c r="RMI119" s="5"/>
      <c r="RMJ119" s="5"/>
      <c r="RMK119" s="5"/>
      <c r="RML119" s="5"/>
      <c r="RMM119" s="5"/>
      <c r="RMN119" s="5"/>
      <c r="RMO119" s="5"/>
      <c r="RMP119" s="5"/>
      <c r="RMQ119" s="5"/>
      <c r="RMR119" s="5"/>
      <c r="RMS119" s="5"/>
      <c r="RMT119" s="5"/>
      <c r="RMU119" s="5"/>
      <c r="RMV119" s="5"/>
      <c r="RMW119" s="5"/>
      <c r="RMX119" s="5"/>
      <c r="RMY119" s="5"/>
      <c r="RMZ119" s="5"/>
      <c r="RNA119" s="5"/>
      <c r="RNB119" s="5"/>
      <c r="RNC119" s="5"/>
      <c r="RND119" s="5"/>
      <c r="RNE119" s="5"/>
      <c r="RNF119" s="5"/>
      <c r="RNG119" s="5"/>
      <c r="RNH119" s="5"/>
      <c r="RNI119" s="5"/>
      <c r="RNJ119" s="5"/>
      <c r="RNK119" s="5"/>
      <c r="RNL119" s="5"/>
      <c r="RNM119" s="5"/>
      <c r="RNN119" s="5"/>
      <c r="RNO119" s="5"/>
      <c r="RNP119" s="5"/>
      <c r="RNQ119" s="5"/>
      <c r="RNR119" s="5"/>
      <c r="RNS119" s="5"/>
      <c r="RNT119" s="5"/>
      <c r="RNU119" s="5"/>
      <c r="RNV119" s="5"/>
      <c r="RNW119" s="5"/>
      <c r="RNX119" s="5"/>
      <c r="RNY119" s="5"/>
      <c r="RNZ119" s="5"/>
      <c r="ROA119" s="5"/>
      <c r="ROB119" s="5"/>
      <c r="ROC119" s="5"/>
      <c r="ROD119" s="5"/>
      <c r="ROE119" s="5"/>
      <c r="ROF119" s="5"/>
      <c r="ROG119" s="5"/>
      <c r="ROH119" s="5"/>
      <c r="ROI119" s="5"/>
      <c r="ROJ119" s="5"/>
      <c r="ROK119" s="5"/>
      <c r="ROL119" s="5"/>
      <c r="ROM119" s="5"/>
      <c r="RON119" s="5"/>
      <c r="ROO119" s="5"/>
      <c r="ROP119" s="5"/>
      <c r="ROQ119" s="5"/>
      <c r="ROR119" s="5"/>
      <c r="ROS119" s="5"/>
      <c r="ROT119" s="5"/>
      <c r="ROU119" s="5"/>
      <c r="ROV119" s="5"/>
      <c r="ROW119" s="5"/>
      <c r="ROX119" s="5"/>
      <c r="ROY119" s="5"/>
      <c r="ROZ119" s="5"/>
      <c r="RPA119" s="5"/>
      <c r="RPB119" s="5"/>
      <c r="RPC119" s="5"/>
      <c r="RPD119" s="5"/>
      <c r="RPE119" s="5"/>
      <c r="RPF119" s="5"/>
      <c r="RPG119" s="5"/>
      <c r="RPH119" s="5"/>
      <c r="RPI119" s="5"/>
      <c r="RPJ119" s="5"/>
      <c r="RPK119" s="5"/>
      <c r="RPL119" s="5"/>
      <c r="RPM119" s="5"/>
      <c r="RPN119" s="5"/>
      <c r="RPO119" s="5"/>
      <c r="RPP119" s="5"/>
      <c r="RPQ119" s="5"/>
      <c r="RPR119" s="5"/>
      <c r="RPS119" s="5"/>
      <c r="RPT119" s="5"/>
      <c r="RPU119" s="5"/>
      <c r="RPV119" s="5"/>
      <c r="RPW119" s="5"/>
      <c r="RPX119" s="5"/>
      <c r="RPY119" s="5"/>
      <c r="RPZ119" s="5"/>
      <c r="RQA119" s="5"/>
      <c r="RQB119" s="5"/>
      <c r="RQC119" s="5"/>
      <c r="RQD119" s="5"/>
      <c r="RQE119" s="5"/>
      <c r="RQF119" s="5"/>
      <c r="RQG119" s="5"/>
      <c r="RQH119" s="5"/>
      <c r="RQI119" s="5"/>
      <c r="RQJ119" s="5"/>
      <c r="RQK119" s="5"/>
      <c r="RQL119" s="5"/>
      <c r="RQM119" s="5"/>
      <c r="RQN119" s="5"/>
      <c r="RQO119" s="5"/>
      <c r="RQP119" s="5"/>
      <c r="RQQ119" s="5"/>
      <c r="RQR119" s="5"/>
      <c r="RQS119" s="5"/>
      <c r="RQT119" s="5"/>
      <c r="RQU119" s="5"/>
      <c r="RQV119" s="5"/>
      <c r="RQW119" s="5"/>
      <c r="RQX119" s="5"/>
      <c r="RQY119" s="5"/>
      <c r="RQZ119" s="5"/>
      <c r="RRA119" s="5"/>
      <c r="RRB119" s="5"/>
      <c r="RRC119" s="5"/>
      <c r="RRD119" s="5"/>
      <c r="RRE119" s="5"/>
      <c r="RRF119" s="5"/>
      <c r="RRG119" s="5"/>
      <c r="RRH119" s="5"/>
      <c r="RRI119" s="5"/>
      <c r="RRJ119" s="5"/>
      <c r="RRK119" s="5"/>
      <c r="RRL119" s="5"/>
      <c r="RRM119" s="5"/>
      <c r="RRN119" s="5"/>
      <c r="RRO119" s="5"/>
      <c r="RRP119" s="5"/>
      <c r="RRQ119" s="5"/>
      <c r="RRR119" s="5"/>
      <c r="RRS119" s="5"/>
      <c r="RRT119" s="5"/>
      <c r="RRU119" s="5"/>
      <c r="RRV119" s="5"/>
      <c r="RRW119" s="5"/>
      <c r="RRX119" s="5"/>
      <c r="RRY119" s="5"/>
      <c r="RRZ119" s="5"/>
      <c r="RSA119" s="5"/>
      <c r="RSB119" s="5"/>
      <c r="RSC119" s="5"/>
      <c r="RSD119" s="5"/>
      <c r="RSE119" s="5"/>
      <c r="RSF119" s="5"/>
      <c r="RSG119" s="5"/>
      <c r="RSH119" s="5"/>
      <c r="RSI119" s="5"/>
      <c r="RSJ119" s="5"/>
      <c r="RSK119" s="5"/>
      <c r="RSL119" s="5"/>
      <c r="RSM119" s="5"/>
      <c r="RSN119" s="5"/>
      <c r="RSO119" s="5"/>
      <c r="RSP119" s="5"/>
      <c r="RSQ119" s="5"/>
      <c r="RSR119" s="5"/>
      <c r="RSS119" s="5"/>
      <c r="RST119" s="5"/>
      <c r="RSU119" s="5"/>
      <c r="RSV119" s="5"/>
      <c r="RSW119" s="5"/>
      <c r="RSX119" s="5"/>
      <c r="RSY119" s="5"/>
      <c r="RSZ119" s="5"/>
      <c r="RTA119" s="5"/>
      <c r="RTB119" s="5"/>
      <c r="RTC119" s="5"/>
      <c r="RTD119" s="5"/>
      <c r="RTE119" s="5"/>
      <c r="RTF119" s="5"/>
      <c r="RTG119" s="5"/>
      <c r="RTH119" s="5"/>
      <c r="RTI119" s="5"/>
      <c r="RTJ119" s="5"/>
      <c r="RTK119" s="5"/>
      <c r="RTL119" s="5"/>
      <c r="RTM119" s="5"/>
      <c r="RTN119" s="5"/>
      <c r="RTO119" s="5"/>
      <c r="RTP119" s="5"/>
      <c r="RTQ119" s="5"/>
      <c r="RTR119" s="5"/>
      <c r="RTS119" s="5"/>
      <c r="RTT119" s="5"/>
      <c r="RTU119" s="5"/>
      <c r="RTV119" s="5"/>
      <c r="RTW119" s="5"/>
      <c r="RTX119" s="5"/>
      <c r="RTY119" s="5"/>
      <c r="RTZ119" s="5"/>
      <c r="RUA119" s="5"/>
      <c r="RUB119" s="5"/>
      <c r="RUC119" s="5"/>
      <c r="RUD119" s="5"/>
      <c r="RUE119" s="5"/>
      <c r="RUF119" s="5"/>
      <c r="RUG119" s="5"/>
      <c r="RUH119" s="5"/>
      <c r="RUI119" s="5"/>
      <c r="RUJ119" s="5"/>
      <c r="RUK119" s="5"/>
      <c r="RUL119" s="5"/>
      <c r="RUM119" s="5"/>
      <c r="RUN119" s="5"/>
      <c r="RUO119" s="5"/>
      <c r="RUP119" s="5"/>
      <c r="RUQ119" s="5"/>
      <c r="RUR119" s="5"/>
      <c r="RUS119" s="5"/>
      <c r="RUT119" s="5"/>
      <c r="RUU119" s="5"/>
      <c r="RUV119" s="5"/>
      <c r="RUW119" s="5"/>
      <c r="RUX119" s="5"/>
      <c r="RUY119" s="5"/>
      <c r="RUZ119" s="5"/>
      <c r="RVA119" s="5"/>
      <c r="RVB119" s="5"/>
      <c r="RVC119" s="5"/>
      <c r="RVD119" s="5"/>
      <c r="RVE119" s="5"/>
      <c r="RVF119" s="5"/>
      <c r="RVG119" s="5"/>
      <c r="RVH119" s="5"/>
      <c r="RVI119" s="5"/>
      <c r="RVJ119" s="5"/>
      <c r="RVK119" s="5"/>
      <c r="RVL119" s="5"/>
      <c r="RVM119" s="5"/>
      <c r="RVN119" s="5"/>
      <c r="RVO119" s="5"/>
      <c r="RVP119" s="5"/>
      <c r="RVQ119" s="5"/>
      <c r="RVR119" s="5"/>
      <c r="RVS119" s="5"/>
      <c r="RVT119" s="5"/>
      <c r="RVU119" s="5"/>
      <c r="RVV119" s="5"/>
      <c r="RVW119" s="5"/>
      <c r="RVX119" s="5"/>
      <c r="RVY119" s="5"/>
      <c r="RVZ119" s="5"/>
      <c r="RWA119" s="5"/>
      <c r="RWB119" s="5"/>
      <c r="RWC119" s="5"/>
      <c r="RWD119" s="5"/>
      <c r="RWE119" s="5"/>
      <c r="RWF119" s="5"/>
      <c r="RWG119" s="5"/>
      <c r="RWH119" s="5"/>
      <c r="RWI119" s="5"/>
      <c r="RWJ119" s="5"/>
      <c r="RWK119" s="5"/>
      <c r="RWL119" s="5"/>
      <c r="RWM119" s="5"/>
      <c r="RWN119" s="5"/>
      <c r="RWO119" s="5"/>
      <c r="RWP119" s="5"/>
      <c r="RWQ119" s="5"/>
      <c r="RWR119" s="5"/>
      <c r="RWS119" s="5"/>
      <c r="RWT119" s="5"/>
      <c r="RWU119" s="5"/>
      <c r="RWV119" s="5"/>
      <c r="RWW119" s="5"/>
      <c r="RWX119" s="5"/>
      <c r="RWY119" s="5"/>
      <c r="RWZ119" s="5"/>
      <c r="RXA119" s="5"/>
      <c r="RXB119" s="5"/>
      <c r="RXC119" s="5"/>
      <c r="RXD119" s="5"/>
      <c r="RXE119" s="5"/>
      <c r="RXF119" s="5"/>
      <c r="RXG119" s="5"/>
      <c r="RXH119" s="5"/>
      <c r="RXI119" s="5"/>
      <c r="RXJ119" s="5"/>
      <c r="RXK119" s="5"/>
      <c r="RXL119" s="5"/>
      <c r="RXM119" s="5"/>
      <c r="RXN119" s="5"/>
      <c r="RXO119" s="5"/>
      <c r="RXP119" s="5"/>
      <c r="RXQ119" s="5"/>
      <c r="RXR119" s="5"/>
      <c r="RXS119" s="5"/>
      <c r="RXT119" s="5"/>
      <c r="RXU119" s="5"/>
      <c r="RXV119" s="5"/>
      <c r="RXW119" s="5"/>
      <c r="RXX119" s="5"/>
      <c r="RXY119" s="5"/>
      <c r="RXZ119" s="5"/>
      <c r="RYA119" s="5"/>
      <c r="RYB119" s="5"/>
      <c r="RYC119" s="5"/>
      <c r="RYD119" s="5"/>
      <c r="RYE119" s="5"/>
      <c r="RYF119" s="5"/>
      <c r="RYG119" s="5"/>
      <c r="RYH119" s="5"/>
      <c r="RYI119" s="5"/>
      <c r="RYJ119" s="5"/>
      <c r="RYK119" s="5"/>
      <c r="RYL119" s="5"/>
      <c r="RYM119" s="5"/>
      <c r="RYN119" s="5"/>
      <c r="RYO119" s="5"/>
      <c r="RYP119" s="5"/>
      <c r="RYQ119" s="5"/>
      <c r="RYR119" s="5"/>
      <c r="RYS119" s="5"/>
      <c r="RYT119" s="5"/>
      <c r="RYU119" s="5"/>
      <c r="RYV119" s="5"/>
      <c r="RYW119" s="5"/>
      <c r="RYX119" s="5"/>
      <c r="RYY119" s="5"/>
      <c r="RYZ119" s="5"/>
      <c r="RZA119" s="5"/>
      <c r="RZB119" s="5"/>
      <c r="RZC119" s="5"/>
      <c r="RZD119" s="5"/>
      <c r="RZE119" s="5"/>
      <c r="RZF119" s="5"/>
      <c r="RZG119" s="5"/>
      <c r="RZH119" s="5"/>
      <c r="RZI119" s="5"/>
      <c r="RZJ119" s="5"/>
      <c r="RZK119" s="5"/>
      <c r="RZL119" s="5"/>
      <c r="RZM119" s="5"/>
      <c r="RZN119" s="5"/>
      <c r="RZO119" s="5"/>
      <c r="RZP119" s="5"/>
      <c r="RZQ119" s="5"/>
      <c r="RZR119" s="5"/>
      <c r="RZS119" s="5"/>
      <c r="RZT119" s="5"/>
      <c r="RZU119" s="5"/>
      <c r="RZV119" s="5"/>
      <c r="RZW119" s="5"/>
      <c r="RZX119" s="5"/>
      <c r="RZY119" s="5"/>
      <c r="RZZ119" s="5"/>
      <c r="SAA119" s="5"/>
      <c r="SAB119" s="5"/>
      <c r="SAC119" s="5"/>
      <c r="SAD119" s="5"/>
      <c r="SAE119" s="5"/>
      <c r="SAF119" s="5"/>
      <c r="SAG119" s="5"/>
      <c r="SAH119" s="5"/>
      <c r="SAI119" s="5"/>
      <c r="SAJ119" s="5"/>
      <c r="SAK119" s="5"/>
      <c r="SAL119" s="5"/>
      <c r="SAM119" s="5"/>
      <c r="SAN119" s="5"/>
      <c r="SAO119" s="5"/>
      <c r="SAP119" s="5"/>
      <c r="SAQ119" s="5"/>
      <c r="SAR119" s="5"/>
      <c r="SAS119" s="5"/>
      <c r="SAT119" s="5"/>
      <c r="SAU119" s="5"/>
      <c r="SAV119" s="5"/>
      <c r="SAW119" s="5"/>
      <c r="SAX119" s="5"/>
      <c r="SAY119" s="5"/>
      <c r="SAZ119" s="5"/>
      <c r="SBA119" s="5"/>
      <c r="SBB119" s="5"/>
      <c r="SBC119" s="5"/>
      <c r="SBD119" s="5"/>
      <c r="SBE119" s="5"/>
      <c r="SBF119" s="5"/>
      <c r="SBG119" s="5"/>
      <c r="SBH119" s="5"/>
      <c r="SBI119" s="5"/>
      <c r="SBJ119" s="5"/>
      <c r="SBK119" s="5"/>
      <c r="SBL119" s="5"/>
      <c r="SBM119" s="5"/>
      <c r="SBN119" s="5"/>
      <c r="SBO119" s="5"/>
      <c r="SBP119" s="5"/>
      <c r="SBQ119" s="5"/>
      <c r="SBR119" s="5"/>
      <c r="SBS119" s="5"/>
      <c r="SBT119" s="5"/>
      <c r="SBU119" s="5"/>
      <c r="SBV119" s="5"/>
      <c r="SBW119" s="5"/>
      <c r="SBX119" s="5"/>
      <c r="SBY119" s="5"/>
      <c r="SBZ119" s="5"/>
      <c r="SCA119" s="5"/>
      <c r="SCB119" s="5"/>
      <c r="SCC119" s="5"/>
      <c r="SCD119" s="5"/>
      <c r="SCE119" s="5"/>
      <c r="SCF119" s="5"/>
      <c r="SCG119" s="5"/>
      <c r="SCH119" s="5"/>
      <c r="SCI119" s="5"/>
      <c r="SCJ119" s="5"/>
      <c r="SCK119" s="5"/>
      <c r="SCL119" s="5"/>
      <c r="SCM119" s="5"/>
      <c r="SCN119" s="5"/>
      <c r="SCO119" s="5"/>
      <c r="SCP119" s="5"/>
      <c r="SCQ119" s="5"/>
      <c r="SCR119" s="5"/>
      <c r="SCS119" s="5"/>
      <c r="SCT119" s="5"/>
      <c r="SCU119" s="5"/>
      <c r="SCV119" s="5"/>
      <c r="SCW119" s="5"/>
      <c r="SCX119" s="5"/>
      <c r="SCY119" s="5"/>
      <c r="SCZ119" s="5"/>
      <c r="SDA119" s="5"/>
      <c r="SDB119" s="5"/>
      <c r="SDC119" s="5"/>
      <c r="SDD119" s="5"/>
      <c r="SDE119" s="5"/>
      <c r="SDF119" s="5"/>
      <c r="SDG119" s="5"/>
      <c r="SDH119" s="5"/>
      <c r="SDI119" s="5"/>
      <c r="SDJ119" s="5"/>
      <c r="SDK119" s="5"/>
      <c r="SDL119" s="5"/>
      <c r="SDM119" s="5"/>
      <c r="SDN119" s="5"/>
      <c r="SDO119" s="5"/>
      <c r="SDP119" s="5"/>
      <c r="SDQ119" s="5"/>
      <c r="SDR119" s="5"/>
      <c r="SDS119" s="5"/>
      <c r="SDT119" s="5"/>
      <c r="SDU119" s="5"/>
      <c r="SDV119" s="5"/>
      <c r="SDW119" s="5"/>
      <c r="SDX119" s="5"/>
      <c r="SDY119" s="5"/>
      <c r="SDZ119" s="5"/>
      <c r="SEA119" s="5"/>
      <c r="SEB119" s="5"/>
      <c r="SEC119" s="5"/>
      <c r="SED119" s="5"/>
      <c r="SEE119" s="5"/>
      <c r="SEF119" s="5"/>
      <c r="SEG119" s="5"/>
      <c r="SEH119" s="5"/>
      <c r="SEI119" s="5"/>
      <c r="SEJ119" s="5"/>
      <c r="SEK119" s="5"/>
      <c r="SEL119" s="5"/>
      <c r="SEM119" s="5"/>
      <c r="SEN119" s="5"/>
      <c r="SEO119" s="5"/>
      <c r="SEP119" s="5"/>
      <c r="SEQ119" s="5"/>
      <c r="SER119" s="5"/>
      <c r="SES119" s="5"/>
      <c r="SET119" s="5"/>
      <c r="SEU119" s="5"/>
      <c r="SEV119" s="5"/>
      <c r="SEW119" s="5"/>
      <c r="SEX119" s="5"/>
      <c r="SEY119" s="5"/>
      <c r="SEZ119" s="5"/>
      <c r="SFA119" s="5"/>
      <c r="SFB119" s="5"/>
      <c r="SFC119" s="5"/>
      <c r="SFD119" s="5"/>
      <c r="SFE119" s="5"/>
      <c r="SFF119" s="5"/>
      <c r="SFG119" s="5"/>
      <c r="SFH119" s="5"/>
      <c r="SFI119" s="5"/>
      <c r="SFJ119" s="5"/>
      <c r="SFK119" s="5"/>
      <c r="SFL119" s="5"/>
      <c r="SFM119" s="5"/>
      <c r="SFN119" s="5"/>
      <c r="SFO119" s="5"/>
      <c r="SFP119" s="5"/>
      <c r="SFQ119" s="5"/>
      <c r="SFR119" s="5"/>
      <c r="SFS119" s="5"/>
      <c r="SFT119" s="5"/>
      <c r="SFU119" s="5"/>
      <c r="SFV119" s="5"/>
      <c r="SFW119" s="5"/>
      <c r="SFX119" s="5"/>
      <c r="SFY119" s="5"/>
      <c r="SFZ119" s="5"/>
      <c r="SGA119" s="5"/>
      <c r="SGB119" s="5"/>
      <c r="SGC119" s="5"/>
      <c r="SGD119" s="5"/>
      <c r="SGE119" s="5"/>
      <c r="SGF119" s="5"/>
      <c r="SGG119" s="5"/>
      <c r="SGH119" s="5"/>
      <c r="SGI119" s="5"/>
      <c r="SGJ119" s="5"/>
      <c r="SGK119" s="5"/>
      <c r="SGL119" s="5"/>
      <c r="SGM119" s="5"/>
      <c r="SGN119" s="5"/>
      <c r="SGO119" s="5"/>
      <c r="SGP119" s="5"/>
      <c r="SGQ119" s="5"/>
      <c r="SGR119" s="5"/>
      <c r="SGS119" s="5"/>
      <c r="SGT119" s="5"/>
      <c r="SGU119" s="5"/>
      <c r="SGV119" s="5"/>
      <c r="SGW119" s="5"/>
      <c r="SGX119" s="5"/>
      <c r="SGY119" s="5"/>
      <c r="SGZ119" s="5"/>
      <c r="SHA119" s="5"/>
      <c r="SHB119" s="5"/>
      <c r="SHC119" s="5"/>
      <c r="SHD119" s="5"/>
      <c r="SHE119" s="5"/>
      <c r="SHF119" s="5"/>
      <c r="SHG119" s="5"/>
      <c r="SHH119" s="5"/>
      <c r="SHI119" s="5"/>
      <c r="SHJ119" s="5"/>
      <c r="SHK119" s="5"/>
      <c r="SHL119" s="5"/>
      <c r="SHM119" s="5"/>
      <c r="SHN119" s="5"/>
      <c r="SHO119" s="5"/>
      <c r="SHP119" s="5"/>
      <c r="SHQ119" s="5"/>
      <c r="SHR119" s="5"/>
      <c r="SHS119" s="5"/>
      <c r="SHT119" s="5"/>
      <c r="SHU119" s="5"/>
      <c r="SHV119" s="5"/>
      <c r="SHW119" s="5"/>
      <c r="SHX119" s="5"/>
      <c r="SHY119" s="5"/>
      <c r="SHZ119" s="5"/>
      <c r="SIA119" s="5"/>
      <c r="SIB119" s="5"/>
      <c r="SIC119" s="5"/>
      <c r="SID119" s="5"/>
      <c r="SIE119" s="5"/>
      <c r="SIF119" s="5"/>
      <c r="SIG119" s="5"/>
      <c r="SIH119" s="5"/>
      <c r="SII119" s="5"/>
      <c r="SIJ119" s="5"/>
      <c r="SIK119" s="5"/>
      <c r="SIL119" s="5"/>
      <c r="SIM119" s="5"/>
      <c r="SIN119" s="5"/>
      <c r="SIO119" s="5"/>
      <c r="SIP119" s="5"/>
      <c r="SIQ119" s="5"/>
      <c r="SIR119" s="5"/>
      <c r="SIS119" s="5"/>
      <c r="SIT119" s="5"/>
      <c r="SIU119" s="5"/>
      <c r="SIV119" s="5"/>
      <c r="SIW119" s="5"/>
      <c r="SIX119" s="5"/>
      <c r="SIY119" s="5"/>
      <c r="SIZ119" s="5"/>
      <c r="SJA119" s="5"/>
      <c r="SJB119" s="5"/>
      <c r="SJC119" s="5"/>
      <c r="SJD119" s="5"/>
      <c r="SJE119" s="5"/>
      <c r="SJF119" s="5"/>
      <c r="SJG119" s="5"/>
      <c r="SJH119" s="5"/>
      <c r="SJI119" s="5"/>
      <c r="SJJ119" s="5"/>
      <c r="SJK119" s="5"/>
      <c r="SJL119" s="5"/>
      <c r="SJM119" s="5"/>
      <c r="SJN119" s="5"/>
      <c r="SJO119" s="5"/>
      <c r="SJP119" s="5"/>
      <c r="SJQ119" s="5"/>
      <c r="SJR119" s="5"/>
      <c r="SJS119" s="5"/>
      <c r="SJT119" s="5"/>
      <c r="SJU119" s="5"/>
      <c r="SJV119" s="5"/>
      <c r="SJW119" s="5"/>
      <c r="SJX119" s="5"/>
      <c r="SJY119" s="5"/>
      <c r="SJZ119" s="5"/>
      <c r="SKA119" s="5"/>
      <c r="SKB119" s="5"/>
      <c r="SKC119" s="5"/>
      <c r="SKD119" s="5"/>
      <c r="SKE119" s="5"/>
      <c r="SKF119" s="5"/>
      <c r="SKG119" s="5"/>
      <c r="SKH119" s="5"/>
      <c r="SKI119" s="5"/>
      <c r="SKJ119" s="5"/>
      <c r="SKK119" s="5"/>
      <c r="SKL119" s="5"/>
      <c r="SKM119" s="5"/>
      <c r="SKN119" s="5"/>
      <c r="SKO119" s="5"/>
      <c r="SKP119" s="5"/>
      <c r="SKQ119" s="5"/>
      <c r="SKR119" s="5"/>
      <c r="SKS119" s="5"/>
      <c r="SKT119" s="5"/>
      <c r="SKU119" s="5"/>
      <c r="SKV119" s="5"/>
      <c r="SKW119" s="5"/>
      <c r="SKX119" s="5"/>
      <c r="SKY119" s="5"/>
      <c r="SKZ119" s="5"/>
      <c r="SLA119" s="5"/>
      <c r="SLB119" s="5"/>
      <c r="SLC119" s="5"/>
      <c r="SLD119" s="5"/>
      <c r="SLE119" s="5"/>
      <c r="SLF119" s="5"/>
      <c r="SLG119" s="5"/>
      <c r="SLH119" s="5"/>
      <c r="SLI119" s="5"/>
      <c r="SLJ119" s="5"/>
      <c r="SLK119" s="5"/>
      <c r="SLL119" s="5"/>
      <c r="SLM119" s="5"/>
      <c r="SLN119" s="5"/>
      <c r="SLO119" s="5"/>
      <c r="SLP119" s="5"/>
      <c r="SLQ119" s="5"/>
      <c r="SLR119" s="5"/>
      <c r="SLS119" s="5"/>
      <c r="SLT119" s="5"/>
      <c r="SLU119" s="5"/>
      <c r="SLV119" s="5"/>
      <c r="SLW119" s="5"/>
      <c r="SLX119" s="5"/>
      <c r="SLY119" s="5"/>
      <c r="SLZ119" s="5"/>
      <c r="SMA119" s="5"/>
      <c r="SMB119" s="5"/>
      <c r="SMC119" s="5"/>
      <c r="SMD119" s="5"/>
      <c r="SME119" s="5"/>
      <c r="SMF119" s="5"/>
      <c r="SMG119" s="5"/>
      <c r="SMH119" s="5"/>
      <c r="SMI119" s="5"/>
      <c r="SMJ119" s="5"/>
      <c r="SMK119" s="5"/>
      <c r="SML119" s="5"/>
      <c r="SMM119" s="5"/>
      <c r="SMN119" s="5"/>
      <c r="SMO119" s="5"/>
      <c r="SMP119" s="5"/>
      <c r="SMQ119" s="5"/>
      <c r="SMR119" s="5"/>
      <c r="SMS119" s="5"/>
      <c r="SMT119" s="5"/>
      <c r="SMU119" s="5"/>
      <c r="SMV119" s="5"/>
      <c r="SMW119" s="5"/>
      <c r="SMX119" s="5"/>
      <c r="SMY119" s="5"/>
      <c r="SMZ119" s="5"/>
      <c r="SNA119" s="5"/>
      <c r="SNB119" s="5"/>
      <c r="SNC119" s="5"/>
      <c r="SND119" s="5"/>
      <c r="SNE119" s="5"/>
      <c r="SNF119" s="5"/>
      <c r="SNG119" s="5"/>
      <c r="SNH119" s="5"/>
      <c r="SNI119" s="5"/>
      <c r="SNJ119" s="5"/>
      <c r="SNK119" s="5"/>
      <c r="SNL119" s="5"/>
      <c r="SNM119" s="5"/>
      <c r="SNN119" s="5"/>
      <c r="SNO119" s="5"/>
      <c r="SNP119" s="5"/>
      <c r="SNQ119" s="5"/>
      <c r="SNR119" s="5"/>
      <c r="SNS119" s="5"/>
      <c r="SNT119" s="5"/>
      <c r="SNU119" s="5"/>
      <c r="SNV119" s="5"/>
      <c r="SNW119" s="5"/>
      <c r="SNX119" s="5"/>
      <c r="SNY119" s="5"/>
      <c r="SNZ119" s="5"/>
      <c r="SOA119" s="5"/>
      <c r="SOB119" s="5"/>
      <c r="SOC119" s="5"/>
      <c r="SOD119" s="5"/>
      <c r="SOE119" s="5"/>
      <c r="SOF119" s="5"/>
      <c r="SOG119" s="5"/>
      <c r="SOH119" s="5"/>
      <c r="SOI119" s="5"/>
      <c r="SOJ119" s="5"/>
      <c r="SOK119" s="5"/>
      <c r="SOL119" s="5"/>
      <c r="SOM119" s="5"/>
      <c r="SON119" s="5"/>
      <c r="SOO119" s="5"/>
      <c r="SOP119" s="5"/>
      <c r="SOQ119" s="5"/>
      <c r="SOR119" s="5"/>
      <c r="SOS119" s="5"/>
      <c r="SOT119" s="5"/>
      <c r="SOU119" s="5"/>
      <c r="SOV119" s="5"/>
      <c r="SOW119" s="5"/>
      <c r="SOX119" s="5"/>
      <c r="SOY119" s="5"/>
      <c r="SOZ119" s="5"/>
      <c r="SPA119" s="5"/>
      <c r="SPB119" s="5"/>
      <c r="SPC119" s="5"/>
      <c r="SPD119" s="5"/>
      <c r="SPE119" s="5"/>
      <c r="SPF119" s="5"/>
      <c r="SPG119" s="5"/>
      <c r="SPH119" s="5"/>
      <c r="SPI119" s="5"/>
      <c r="SPJ119" s="5"/>
      <c r="SPK119" s="5"/>
      <c r="SPL119" s="5"/>
      <c r="SPM119" s="5"/>
      <c r="SPN119" s="5"/>
      <c r="SPO119" s="5"/>
      <c r="SPP119" s="5"/>
      <c r="SPQ119" s="5"/>
      <c r="SPR119" s="5"/>
      <c r="SPS119" s="5"/>
      <c r="SPT119" s="5"/>
      <c r="SPU119" s="5"/>
      <c r="SPV119" s="5"/>
      <c r="SPW119" s="5"/>
      <c r="SPX119" s="5"/>
      <c r="SPY119" s="5"/>
      <c r="SPZ119" s="5"/>
      <c r="SQA119" s="5"/>
      <c r="SQB119" s="5"/>
      <c r="SQC119" s="5"/>
      <c r="SQD119" s="5"/>
      <c r="SQE119" s="5"/>
      <c r="SQF119" s="5"/>
      <c r="SQG119" s="5"/>
      <c r="SQH119" s="5"/>
      <c r="SQI119" s="5"/>
      <c r="SQJ119" s="5"/>
      <c r="SQK119" s="5"/>
      <c r="SQL119" s="5"/>
      <c r="SQM119" s="5"/>
      <c r="SQN119" s="5"/>
      <c r="SQO119" s="5"/>
      <c r="SQP119" s="5"/>
      <c r="SQQ119" s="5"/>
      <c r="SQR119" s="5"/>
      <c r="SQS119" s="5"/>
      <c r="SQT119" s="5"/>
      <c r="SQU119" s="5"/>
      <c r="SQV119" s="5"/>
      <c r="SQW119" s="5"/>
      <c r="SQX119" s="5"/>
      <c r="SQY119" s="5"/>
      <c r="SQZ119" s="5"/>
      <c r="SRA119" s="5"/>
      <c r="SRB119" s="5"/>
      <c r="SRC119" s="5"/>
      <c r="SRD119" s="5"/>
      <c r="SRE119" s="5"/>
      <c r="SRF119" s="5"/>
      <c r="SRG119" s="5"/>
      <c r="SRH119" s="5"/>
      <c r="SRI119" s="5"/>
      <c r="SRJ119" s="5"/>
      <c r="SRK119" s="5"/>
      <c r="SRL119" s="5"/>
      <c r="SRM119" s="5"/>
      <c r="SRN119" s="5"/>
      <c r="SRO119" s="5"/>
      <c r="SRP119" s="5"/>
      <c r="SRQ119" s="5"/>
      <c r="SRR119" s="5"/>
      <c r="SRS119" s="5"/>
      <c r="SRT119" s="5"/>
      <c r="SRU119" s="5"/>
      <c r="SRV119" s="5"/>
      <c r="SRW119" s="5"/>
      <c r="SRX119" s="5"/>
      <c r="SRY119" s="5"/>
      <c r="SRZ119" s="5"/>
      <c r="SSA119" s="5"/>
      <c r="SSB119" s="5"/>
      <c r="SSC119" s="5"/>
      <c r="SSD119" s="5"/>
      <c r="SSE119" s="5"/>
      <c r="SSF119" s="5"/>
      <c r="SSG119" s="5"/>
      <c r="SSH119" s="5"/>
      <c r="SSI119" s="5"/>
      <c r="SSJ119" s="5"/>
      <c r="SSK119" s="5"/>
      <c r="SSL119" s="5"/>
      <c r="SSM119" s="5"/>
      <c r="SSN119" s="5"/>
      <c r="SSO119" s="5"/>
      <c r="SSP119" s="5"/>
      <c r="SSQ119" s="5"/>
      <c r="SSR119" s="5"/>
      <c r="SSS119" s="5"/>
      <c r="SST119" s="5"/>
      <c r="SSU119" s="5"/>
      <c r="SSV119" s="5"/>
      <c r="SSW119" s="5"/>
      <c r="SSX119" s="5"/>
      <c r="SSY119" s="5"/>
      <c r="SSZ119" s="5"/>
      <c r="STA119" s="5"/>
      <c r="STB119" s="5"/>
      <c r="STC119" s="5"/>
      <c r="STD119" s="5"/>
      <c r="STE119" s="5"/>
      <c r="STF119" s="5"/>
      <c r="STG119" s="5"/>
      <c r="STH119" s="5"/>
      <c r="STI119" s="5"/>
      <c r="STJ119" s="5"/>
      <c r="STK119" s="5"/>
      <c r="STL119" s="5"/>
      <c r="STM119" s="5"/>
      <c r="STN119" s="5"/>
      <c r="STO119" s="5"/>
      <c r="STP119" s="5"/>
      <c r="STQ119" s="5"/>
      <c r="STR119" s="5"/>
      <c r="STS119" s="5"/>
      <c r="STT119" s="5"/>
      <c r="STU119" s="5"/>
      <c r="STV119" s="5"/>
      <c r="STW119" s="5"/>
      <c r="STX119" s="5"/>
      <c r="STY119" s="5"/>
      <c r="STZ119" s="5"/>
      <c r="SUA119" s="5"/>
      <c r="SUB119" s="5"/>
      <c r="SUC119" s="5"/>
      <c r="SUD119" s="5"/>
      <c r="SUE119" s="5"/>
      <c r="SUF119" s="5"/>
      <c r="SUG119" s="5"/>
      <c r="SUH119" s="5"/>
      <c r="SUI119" s="5"/>
      <c r="SUJ119" s="5"/>
      <c r="SUK119" s="5"/>
      <c r="SUL119" s="5"/>
      <c r="SUM119" s="5"/>
      <c r="SUN119" s="5"/>
      <c r="SUO119" s="5"/>
      <c r="SUP119" s="5"/>
      <c r="SUQ119" s="5"/>
      <c r="SUR119" s="5"/>
      <c r="SUS119" s="5"/>
      <c r="SUT119" s="5"/>
      <c r="SUU119" s="5"/>
      <c r="SUV119" s="5"/>
      <c r="SUW119" s="5"/>
      <c r="SUX119" s="5"/>
      <c r="SUY119" s="5"/>
      <c r="SUZ119" s="5"/>
      <c r="SVA119" s="5"/>
      <c r="SVB119" s="5"/>
      <c r="SVC119" s="5"/>
      <c r="SVD119" s="5"/>
      <c r="SVE119" s="5"/>
      <c r="SVF119" s="5"/>
      <c r="SVG119" s="5"/>
      <c r="SVH119" s="5"/>
      <c r="SVI119" s="5"/>
      <c r="SVJ119" s="5"/>
      <c r="SVK119" s="5"/>
      <c r="SVL119" s="5"/>
      <c r="SVM119" s="5"/>
      <c r="SVN119" s="5"/>
      <c r="SVO119" s="5"/>
      <c r="SVP119" s="5"/>
      <c r="SVQ119" s="5"/>
      <c r="SVR119" s="5"/>
      <c r="SVS119" s="5"/>
      <c r="SVT119" s="5"/>
      <c r="SVU119" s="5"/>
      <c r="SVV119" s="5"/>
      <c r="SVW119" s="5"/>
      <c r="SVX119" s="5"/>
      <c r="SVY119" s="5"/>
      <c r="SVZ119" s="5"/>
      <c r="SWA119" s="5"/>
      <c r="SWB119" s="5"/>
      <c r="SWC119" s="5"/>
      <c r="SWD119" s="5"/>
      <c r="SWE119" s="5"/>
      <c r="SWF119" s="5"/>
      <c r="SWG119" s="5"/>
      <c r="SWH119" s="5"/>
      <c r="SWI119" s="5"/>
      <c r="SWJ119" s="5"/>
      <c r="SWK119" s="5"/>
      <c r="SWL119" s="5"/>
      <c r="SWM119" s="5"/>
      <c r="SWN119" s="5"/>
      <c r="SWO119" s="5"/>
      <c r="SWP119" s="5"/>
      <c r="SWQ119" s="5"/>
      <c r="SWR119" s="5"/>
      <c r="SWS119" s="5"/>
      <c r="SWT119" s="5"/>
      <c r="SWU119" s="5"/>
      <c r="SWV119" s="5"/>
      <c r="SWW119" s="5"/>
      <c r="SWX119" s="5"/>
      <c r="SWY119" s="5"/>
      <c r="SWZ119" s="5"/>
      <c r="SXA119" s="5"/>
      <c r="SXB119" s="5"/>
      <c r="SXC119" s="5"/>
      <c r="SXD119" s="5"/>
      <c r="SXE119" s="5"/>
      <c r="SXF119" s="5"/>
      <c r="SXG119" s="5"/>
      <c r="SXH119" s="5"/>
      <c r="SXI119" s="5"/>
      <c r="SXJ119" s="5"/>
      <c r="SXK119" s="5"/>
      <c r="SXL119" s="5"/>
      <c r="SXM119" s="5"/>
      <c r="SXN119" s="5"/>
      <c r="SXO119" s="5"/>
      <c r="SXP119" s="5"/>
      <c r="SXQ119" s="5"/>
      <c r="SXR119" s="5"/>
      <c r="SXS119" s="5"/>
      <c r="SXT119" s="5"/>
      <c r="SXU119" s="5"/>
      <c r="SXV119" s="5"/>
      <c r="SXW119" s="5"/>
      <c r="SXX119" s="5"/>
      <c r="SXY119" s="5"/>
      <c r="SXZ119" s="5"/>
      <c r="SYA119" s="5"/>
      <c r="SYB119" s="5"/>
      <c r="SYC119" s="5"/>
      <c r="SYD119" s="5"/>
      <c r="SYE119" s="5"/>
      <c r="SYF119" s="5"/>
      <c r="SYG119" s="5"/>
      <c r="SYH119" s="5"/>
      <c r="SYI119" s="5"/>
      <c r="SYJ119" s="5"/>
      <c r="SYK119" s="5"/>
      <c r="SYL119" s="5"/>
      <c r="SYM119" s="5"/>
      <c r="SYN119" s="5"/>
      <c r="SYO119" s="5"/>
      <c r="SYP119" s="5"/>
      <c r="SYQ119" s="5"/>
      <c r="SYR119" s="5"/>
      <c r="SYS119" s="5"/>
      <c r="SYT119" s="5"/>
      <c r="SYU119" s="5"/>
      <c r="SYV119" s="5"/>
      <c r="SYW119" s="5"/>
      <c r="SYX119" s="5"/>
      <c r="SYY119" s="5"/>
      <c r="SYZ119" s="5"/>
      <c r="SZA119" s="5"/>
      <c r="SZB119" s="5"/>
      <c r="SZC119" s="5"/>
      <c r="SZD119" s="5"/>
      <c r="SZE119" s="5"/>
      <c r="SZF119" s="5"/>
      <c r="SZG119" s="5"/>
      <c r="SZH119" s="5"/>
      <c r="SZI119" s="5"/>
      <c r="SZJ119" s="5"/>
      <c r="SZK119" s="5"/>
      <c r="SZL119" s="5"/>
      <c r="SZM119" s="5"/>
      <c r="SZN119" s="5"/>
      <c r="SZO119" s="5"/>
      <c r="SZP119" s="5"/>
      <c r="SZQ119" s="5"/>
      <c r="SZR119" s="5"/>
      <c r="SZS119" s="5"/>
      <c r="SZT119" s="5"/>
      <c r="SZU119" s="5"/>
      <c r="SZV119" s="5"/>
      <c r="SZW119" s="5"/>
      <c r="SZX119" s="5"/>
      <c r="SZY119" s="5"/>
      <c r="SZZ119" s="5"/>
      <c r="TAA119" s="5"/>
      <c r="TAB119" s="5"/>
      <c r="TAC119" s="5"/>
      <c r="TAD119" s="5"/>
      <c r="TAE119" s="5"/>
      <c r="TAF119" s="5"/>
      <c r="TAG119" s="5"/>
      <c r="TAH119" s="5"/>
      <c r="TAI119" s="5"/>
      <c r="TAJ119" s="5"/>
      <c r="TAK119" s="5"/>
      <c r="TAL119" s="5"/>
      <c r="TAM119" s="5"/>
      <c r="TAN119" s="5"/>
      <c r="TAO119" s="5"/>
      <c r="TAP119" s="5"/>
      <c r="TAQ119" s="5"/>
      <c r="TAR119" s="5"/>
      <c r="TAS119" s="5"/>
      <c r="TAT119" s="5"/>
      <c r="TAU119" s="5"/>
      <c r="TAV119" s="5"/>
      <c r="TAW119" s="5"/>
      <c r="TAX119" s="5"/>
      <c r="TAY119" s="5"/>
      <c r="TAZ119" s="5"/>
      <c r="TBA119" s="5"/>
      <c r="TBB119" s="5"/>
      <c r="TBC119" s="5"/>
      <c r="TBD119" s="5"/>
      <c r="TBE119" s="5"/>
      <c r="TBF119" s="5"/>
      <c r="TBG119" s="5"/>
      <c r="TBH119" s="5"/>
      <c r="TBI119" s="5"/>
      <c r="TBJ119" s="5"/>
      <c r="TBK119" s="5"/>
      <c r="TBL119" s="5"/>
      <c r="TBM119" s="5"/>
      <c r="TBN119" s="5"/>
      <c r="TBO119" s="5"/>
      <c r="TBP119" s="5"/>
      <c r="TBQ119" s="5"/>
      <c r="TBR119" s="5"/>
      <c r="TBS119" s="5"/>
      <c r="TBT119" s="5"/>
      <c r="TBU119" s="5"/>
      <c r="TBV119" s="5"/>
      <c r="TBW119" s="5"/>
      <c r="TBX119" s="5"/>
      <c r="TBY119" s="5"/>
      <c r="TBZ119" s="5"/>
      <c r="TCA119" s="5"/>
      <c r="TCB119" s="5"/>
      <c r="TCC119" s="5"/>
      <c r="TCD119" s="5"/>
      <c r="TCE119" s="5"/>
      <c r="TCF119" s="5"/>
      <c r="TCG119" s="5"/>
      <c r="TCH119" s="5"/>
      <c r="TCI119" s="5"/>
      <c r="TCJ119" s="5"/>
      <c r="TCK119" s="5"/>
      <c r="TCL119" s="5"/>
      <c r="TCM119" s="5"/>
      <c r="TCN119" s="5"/>
      <c r="TCO119" s="5"/>
      <c r="TCP119" s="5"/>
      <c r="TCQ119" s="5"/>
      <c r="TCR119" s="5"/>
      <c r="TCS119" s="5"/>
      <c r="TCT119" s="5"/>
      <c r="TCU119" s="5"/>
      <c r="TCV119" s="5"/>
      <c r="TCW119" s="5"/>
      <c r="TCX119" s="5"/>
      <c r="TCY119" s="5"/>
      <c r="TCZ119" s="5"/>
      <c r="TDA119" s="5"/>
      <c r="TDB119" s="5"/>
      <c r="TDC119" s="5"/>
      <c r="TDD119" s="5"/>
      <c r="TDE119" s="5"/>
      <c r="TDF119" s="5"/>
      <c r="TDG119" s="5"/>
      <c r="TDH119" s="5"/>
      <c r="TDI119" s="5"/>
      <c r="TDJ119" s="5"/>
      <c r="TDK119" s="5"/>
      <c r="TDL119" s="5"/>
      <c r="TDM119" s="5"/>
      <c r="TDN119" s="5"/>
      <c r="TDO119" s="5"/>
      <c r="TDP119" s="5"/>
      <c r="TDQ119" s="5"/>
      <c r="TDR119" s="5"/>
      <c r="TDS119" s="5"/>
      <c r="TDT119" s="5"/>
      <c r="TDU119" s="5"/>
      <c r="TDV119" s="5"/>
      <c r="TDW119" s="5"/>
      <c r="TDX119" s="5"/>
      <c r="TDY119" s="5"/>
      <c r="TDZ119" s="5"/>
      <c r="TEA119" s="5"/>
      <c r="TEB119" s="5"/>
      <c r="TEC119" s="5"/>
      <c r="TED119" s="5"/>
      <c r="TEE119" s="5"/>
      <c r="TEF119" s="5"/>
      <c r="TEG119" s="5"/>
      <c r="TEH119" s="5"/>
      <c r="TEI119" s="5"/>
      <c r="TEJ119" s="5"/>
      <c r="TEK119" s="5"/>
      <c r="TEL119" s="5"/>
      <c r="TEM119" s="5"/>
      <c r="TEN119" s="5"/>
      <c r="TEO119" s="5"/>
      <c r="TEP119" s="5"/>
      <c r="TEQ119" s="5"/>
      <c r="TER119" s="5"/>
      <c r="TES119" s="5"/>
      <c r="TET119" s="5"/>
      <c r="TEU119" s="5"/>
      <c r="TEV119" s="5"/>
      <c r="TEW119" s="5"/>
      <c r="TEX119" s="5"/>
      <c r="TEY119" s="5"/>
      <c r="TEZ119" s="5"/>
      <c r="TFA119" s="5"/>
      <c r="TFB119" s="5"/>
      <c r="TFC119" s="5"/>
      <c r="TFD119" s="5"/>
      <c r="TFE119" s="5"/>
      <c r="TFF119" s="5"/>
      <c r="TFG119" s="5"/>
      <c r="TFH119" s="5"/>
      <c r="TFI119" s="5"/>
      <c r="TFJ119" s="5"/>
      <c r="TFK119" s="5"/>
      <c r="TFL119" s="5"/>
      <c r="TFM119" s="5"/>
      <c r="TFN119" s="5"/>
      <c r="TFO119" s="5"/>
      <c r="TFP119" s="5"/>
      <c r="TFQ119" s="5"/>
      <c r="TFR119" s="5"/>
      <c r="TFS119" s="5"/>
      <c r="TFT119" s="5"/>
      <c r="TFU119" s="5"/>
      <c r="TFV119" s="5"/>
      <c r="TFW119" s="5"/>
      <c r="TFX119" s="5"/>
      <c r="TFY119" s="5"/>
      <c r="TFZ119" s="5"/>
      <c r="TGA119" s="5"/>
      <c r="TGB119" s="5"/>
      <c r="TGC119" s="5"/>
      <c r="TGD119" s="5"/>
      <c r="TGE119" s="5"/>
      <c r="TGF119" s="5"/>
      <c r="TGG119" s="5"/>
      <c r="TGH119" s="5"/>
      <c r="TGI119" s="5"/>
      <c r="TGJ119" s="5"/>
      <c r="TGK119" s="5"/>
      <c r="TGL119" s="5"/>
      <c r="TGM119" s="5"/>
      <c r="TGN119" s="5"/>
      <c r="TGO119" s="5"/>
      <c r="TGP119" s="5"/>
      <c r="TGQ119" s="5"/>
      <c r="TGR119" s="5"/>
      <c r="TGS119" s="5"/>
      <c r="TGT119" s="5"/>
      <c r="TGU119" s="5"/>
      <c r="TGV119" s="5"/>
      <c r="TGW119" s="5"/>
      <c r="TGX119" s="5"/>
      <c r="TGY119" s="5"/>
      <c r="TGZ119" s="5"/>
      <c r="THA119" s="5"/>
      <c r="THB119" s="5"/>
      <c r="THC119" s="5"/>
      <c r="THD119" s="5"/>
      <c r="THE119" s="5"/>
      <c r="THF119" s="5"/>
      <c r="THG119" s="5"/>
      <c r="THH119" s="5"/>
      <c r="THI119" s="5"/>
      <c r="THJ119" s="5"/>
      <c r="THK119" s="5"/>
      <c r="THL119" s="5"/>
      <c r="THM119" s="5"/>
      <c r="THN119" s="5"/>
      <c r="THO119" s="5"/>
      <c r="THP119" s="5"/>
      <c r="THQ119" s="5"/>
      <c r="THR119" s="5"/>
      <c r="THS119" s="5"/>
      <c r="THT119" s="5"/>
      <c r="THU119" s="5"/>
      <c r="THV119" s="5"/>
      <c r="THW119" s="5"/>
      <c r="THX119" s="5"/>
      <c r="THY119" s="5"/>
      <c r="THZ119" s="5"/>
      <c r="TIA119" s="5"/>
      <c r="TIB119" s="5"/>
      <c r="TIC119" s="5"/>
      <c r="TID119" s="5"/>
      <c r="TIE119" s="5"/>
      <c r="TIF119" s="5"/>
      <c r="TIG119" s="5"/>
      <c r="TIH119" s="5"/>
      <c r="TII119" s="5"/>
      <c r="TIJ119" s="5"/>
      <c r="TIK119" s="5"/>
      <c r="TIL119" s="5"/>
      <c r="TIM119" s="5"/>
      <c r="TIN119" s="5"/>
      <c r="TIO119" s="5"/>
      <c r="TIP119" s="5"/>
      <c r="TIQ119" s="5"/>
      <c r="TIR119" s="5"/>
      <c r="TIS119" s="5"/>
      <c r="TIT119" s="5"/>
      <c r="TIU119" s="5"/>
      <c r="TIV119" s="5"/>
      <c r="TIW119" s="5"/>
      <c r="TIX119" s="5"/>
      <c r="TIY119" s="5"/>
      <c r="TIZ119" s="5"/>
      <c r="TJA119" s="5"/>
      <c r="TJB119" s="5"/>
      <c r="TJC119" s="5"/>
      <c r="TJD119" s="5"/>
      <c r="TJE119" s="5"/>
      <c r="TJF119" s="5"/>
      <c r="TJG119" s="5"/>
      <c r="TJH119" s="5"/>
      <c r="TJI119" s="5"/>
      <c r="TJJ119" s="5"/>
      <c r="TJK119" s="5"/>
      <c r="TJL119" s="5"/>
      <c r="TJM119" s="5"/>
      <c r="TJN119" s="5"/>
      <c r="TJO119" s="5"/>
      <c r="TJP119" s="5"/>
      <c r="TJQ119" s="5"/>
      <c r="TJR119" s="5"/>
      <c r="TJS119" s="5"/>
      <c r="TJT119" s="5"/>
      <c r="TJU119" s="5"/>
      <c r="TJV119" s="5"/>
      <c r="TJW119" s="5"/>
      <c r="TJX119" s="5"/>
      <c r="TJY119" s="5"/>
      <c r="TJZ119" s="5"/>
      <c r="TKA119" s="5"/>
      <c r="TKB119" s="5"/>
      <c r="TKC119" s="5"/>
      <c r="TKD119" s="5"/>
      <c r="TKE119" s="5"/>
      <c r="TKF119" s="5"/>
      <c r="TKG119" s="5"/>
      <c r="TKH119" s="5"/>
      <c r="TKI119" s="5"/>
      <c r="TKJ119" s="5"/>
      <c r="TKK119" s="5"/>
      <c r="TKL119" s="5"/>
      <c r="TKM119" s="5"/>
      <c r="TKN119" s="5"/>
      <c r="TKO119" s="5"/>
      <c r="TKP119" s="5"/>
      <c r="TKQ119" s="5"/>
      <c r="TKR119" s="5"/>
      <c r="TKS119" s="5"/>
      <c r="TKT119" s="5"/>
      <c r="TKU119" s="5"/>
      <c r="TKV119" s="5"/>
      <c r="TKW119" s="5"/>
      <c r="TKX119" s="5"/>
      <c r="TKY119" s="5"/>
      <c r="TKZ119" s="5"/>
      <c r="TLA119" s="5"/>
      <c r="TLB119" s="5"/>
      <c r="TLC119" s="5"/>
      <c r="TLD119" s="5"/>
      <c r="TLE119" s="5"/>
      <c r="TLF119" s="5"/>
      <c r="TLG119" s="5"/>
      <c r="TLH119" s="5"/>
      <c r="TLI119" s="5"/>
      <c r="TLJ119" s="5"/>
      <c r="TLK119" s="5"/>
      <c r="TLL119" s="5"/>
      <c r="TLM119" s="5"/>
      <c r="TLN119" s="5"/>
      <c r="TLO119" s="5"/>
      <c r="TLP119" s="5"/>
      <c r="TLQ119" s="5"/>
      <c r="TLR119" s="5"/>
      <c r="TLS119" s="5"/>
      <c r="TLT119" s="5"/>
      <c r="TLU119" s="5"/>
      <c r="TLV119" s="5"/>
      <c r="TLW119" s="5"/>
      <c r="TLX119" s="5"/>
      <c r="TLY119" s="5"/>
      <c r="TLZ119" s="5"/>
      <c r="TMA119" s="5"/>
      <c r="TMB119" s="5"/>
      <c r="TMC119" s="5"/>
      <c r="TMD119" s="5"/>
      <c r="TME119" s="5"/>
      <c r="TMF119" s="5"/>
      <c r="TMG119" s="5"/>
      <c r="TMH119" s="5"/>
      <c r="TMI119" s="5"/>
      <c r="TMJ119" s="5"/>
      <c r="TMK119" s="5"/>
      <c r="TML119" s="5"/>
      <c r="TMM119" s="5"/>
      <c r="TMN119" s="5"/>
      <c r="TMO119" s="5"/>
      <c r="TMP119" s="5"/>
      <c r="TMQ119" s="5"/>
      <c r="TMR119" s="5"/>
      <c r="TMS119" s="5"/>
      <c r="TMT119" s="5"/>
      <c r="TMU119" s="5"/>
      <c r="TMV119" s="5"/>
      <c r="TMW119" s="5"/>
      <c r="TMX119" s="5"/>
      <c r="TMY119" s="5"/>
      <c r="TMZ119" s="5"/>
      <c r="TNA119" s="5"/>
      <c r="TNB119" s="5"/>
      <c r="TNC119" s="5"/>
      <c r="TND119" s="5"/>
      <c r="TNE119" s="5"/>
      <c r="TNF119" s="5"/>
      <c r="TNG119" s="5"/>
      <c r="TNH119" s="5"/>
      <c r="TNI119" s="5"/>
      <c r="TNJ119" s="5"/>
      <c r="TNK119" s="5"/>
      <c r="TNL119" s="5"/>
      <c r="TNM119" s="5"/>
      <c r="TNN119" s="5"/>
      <c r="TNO119" s="5"/>
      <c r="TNP119" s="5"/>
      <c r="TNQ119" s="5"/>
      <c r="TNR119" s="5"/>
      <c r="TNS119" s="5"/>
      <c r="TNT119" s="5"/>
      <c r="TNU119" s="5"/>
      <c r="TNV119" s="5"/>
      <c r="TNW119" s="5"/>
      <c r="TNX119" s="5"/>
      <c r="TNY119" s="5"/>
      <c r="TNZ119" s="5"/>
      <c r="TOA119" s="5"/>
      <c r="TOB119" s="5"/>
      <c r="TOC119" s="5"/>
      <c r="TOD119" s="5"/>
      <c r="TOE119" s="5"/>
      <c r="TOF119" s="5"/>
      <c r="TOG119" s="5"/>
      <c r="TOH119" s="5"/>
      <c r="TOI119" s="5"/>
      <c r="TOJ119" s="5"/>
      <c r="TOK119" s="5"/>
      <c r="TOL119" s="5"/>
      <c r="TOM119" s="5"/>
      <c r="TON119" s="5"/>
      <c r="TOO119" s="5"/>
      <c r="TOP119" s="5"/>
      <c r="TOQ119" s="5"/>
      <c r="TOR119" s="5"/>
      <c r="TOS119" s="5"/>
      <c r="TOT119" s="5"/>
      <c r="TOU119" s="5"/>
      <c r="TOV119" s="5"/>
      <c r="TOW119" s="5"/>
      <c r="TOX119" s="5"/>
      <c r="TOY119" s="5"/>
      <c r="TOZ119" s="5"/>
      <c r="TPA119" s="5"/>
      <c r="TPB119" s="5"/>
      <c r="TPC119" s="5"/>
      <c r="TPD119" s="5"/>
      <c r="TPE119" s="5"/>
      <c r="TPF119" s="5"/>
      <c r="TPG119" s="5"/>
      <c r="TPH119" s="5"/>
      <c r="TPI119" s="5"/>
      <c r="TPJ119" s="5"/>
      <c r="TPK119" s="5"/>
      <c r="TPL119" s="5"/>
      <c r="TPM119" s="5"/>
      <c r="TPN119" s="5"/>
      <c r="TPO119" s="5"/>
      <c r="TPP119" s="5"/>
      <c r="TPQ119" s="5"/>
      <c r="TPR119" s="5"/>
      <c r="TPS119" s="5"/>
      <c r="TPT119" s="5"/>
      <c r="TPU119" s="5"/>
      <c r="TPV119" s="5"/>
      <c r="TPW119" s="5"/>
      <c r="TPX119" s="5"/>
      <c r="TPY119" s="5"/>
      <c r="TPZ119" s="5"/>
      <c r="TQA119" s="5"/>
      <c r="TQB119" s="5"/>
      <c r="TQC119" s="5"/>
      <c r="TQD119" s="5"/>
      <c r="TQE119" s="5"/>
      <c r="TQF119" s="5"/>
      <c r="TQG119" s="5"/>
      <c r="TQH119" s="5"/>
      <c r="TQI119" s="5"/>
      <c r="TQJ119" s="5"/>
      <c r="TQK119" s="5"/>
      <c r="TQL119" s="5"/>
      <c r="TQM119" s="5"/>
      <c r="TQN119" s="5"/>
      <c r="TQO119" s="5"/>
      <c r="TQP119" s="5"/>
      <c r="TQQ119" s="5"/>
      <c r="TQR119" s="5"/>
      <c r="TQS119" s="5"/>
      <c r="TQT119" s="5"/>
      <c r="TQU119" s="5"/>
      <c r="TQV119" s="5"/>
      <c r="TQW119" s="5"/>
      <c r="TQX119" s="5"/>
      <c r="TQY119" s="5"/>
      <c r="TQZ119" s="5"/>
      <c r="TRA119" s="5"/>
      <c r="TRB119" s="5"/>
      <c r="TRC119" s="5"/>
      <c r="TRD119" s="5"/>
      <c r="TRE119" s="5"/>
      <c r="TRF119" s="5"/>
      <c r="TRG119" s="5"/>
      <c r="TRH119" s="5"/>
      <c r="TRI119" s="5"/>
      <c r="TRJ119" s="5"/>
      <c r="TRK119" s="5"/>
      <c r="TRL119" s="5"/>
      <c r="TRM119" s="5"/>
      <c r="TRN119" s="5"/>
      <c r="TRO119" s="5"/>
      <c r="TRP119" s="5"/>
      <c r="TRQ119" s="5"/>
      <c r="TRR119" s="5"/>
      <c r="TRS119" s="5"/>
      <c r="TRT119" s="5"/>
      <c r="TRU119" s="5"/>
      <c r="TRV119" s="5"/>
      <c r="TRW119" s="5"/>
      <c r="TRX119" s="5"/>
      <c r="TRY119" s="5"/>
      <c r="TRZ119" s="5"/>
      <c r="TSA119" s="5"/>
      <c r="TSB119" s="5"/>
      <c r="TSC119" s="5"/>
      <c r="TSD119" s="5"/>
      <c r="TSE119" s="5"/>
      <c r="TSF119" s="5"/>
      <c r="TSG119" s="5"/>
      <c r="TSH119" s="5"/>
      <c r="TSI119" s="5"/>
      <c r="TSJ119" s="5"/>
      <c r="TSK119" s="5"/>
      <c r="TSL119" s="5"/>
      <c r="TSM119" s="5"/>
      <c r="TSN119" s="5"/>
      <c r="TSO119" s="5"/>
      <c r="TSP119" s="5"/>
      <c r="TSQ119" s="5"/>
      <c r="TSR119" s="5"/>
      <c r="TSS119" s="5"/>
      <c r="TST119" s="5"/>
      <c r="TSU119" s="5"/>
      <c r="TSV119" s="5"/>
      <c r="TSW119" s="5"/>
      <c r="TSX119" s="5"/>
      <c r="TSY119" s="5"/>
      <c r="TSZ119" s="5"/>
      <c r="TTA119" s="5"/>
      <c r="TTB119" s="5"/>
      <c r="TTC119" s="5"/>
      <c r="TTD119" s="5"/>
      <c r="TTE119" s="5"/>
      <c r="TTF119" s="5"/>
      <c r="TTG119" s="5"/>
      <c r="TTH119" s="5"/>
      <c r="TTI119" s="5"/>
      <c r="TTJ119" s="5"/>
      <c r="TTK119" s="5"/>
      <c r="TTL119" s="5"/>
      <c r="TTM119" s="5"/>
      <c r="TTN119" s="5"/>
      <c r="TTO119" s="5"/>
      <c r="TTP119" s="5"/>
      <c r="TTQ119" s="5"/>
      <c r="TTR119" s="5"/>
      <c r="TTS119" s="5"/>
      <c r="TTT119" s="5"/>
      <c r="TTU119" s="5"/>
      <c r="TTV119" s="5"/>
      <c r="TTW119" s="5"/>
      <c r="TTX119" s="5"/>
      <c r="TTY119" s="5"/>
      <c r="TTZ119" s="5"/>
      <c r="TUA119" s="5"/>
      <c r="TUB119" s="5"/>
      <c r="TUC119" s="5"/>
      <c r="TUD119" s="5"/>
      <c r="TUE119" s="5"/>
      <c r="TUF119" s="5"/>
      <c r="TUG119" s="5"/>
      <c r="TUH119" s="5"/>
      <c r="TUI119" s="5"/>
      <c r="TUJ119" s="5"/>
      <c r="TUK119" s="5"/>
      <c r="TUL119" s="5"/>
      <c r="TUM119" s="5"/>
      <c r="TUN119" s="5"/>
      <c r="TUO119" s="5"/>
      <c r="TUP119" s="5"/>
      <c r="TUQ119" s="5"/>
      <c r="TUR119" s="5"/>
      <c r="TUS119" s="5"/>
      <c r="TUT119" s="5"/>
      <c r="TUU119" s="5"/>
      <c r="TUV119" s="5"/>
      <c r="TUW119" s="5"/>
      <c r="TUX119" s="5"/>
      <c r="TUY119" s="5"/>
      <c r="TUZ119" s="5"/>
      <c r="TVA119" s="5"/>
      <c r="TVB119" s="5"/>
      <c r="TVC119" s="5"/>
      <c r="TVD119" s="5"/>
      <c r="TVE119" s="5"/>
      <c r="TVF119" s="5"/>
      <c r="TVG119" s="5"/>
      <c r="TVH119" s="5"/>
      <c r="TVI119" s="5"/>
      <c r="TVJ119" s="5"/>
      <c r="TVK119" s="5"/>
      <c r="TVL119" s="5"/>
      <c r="TVM119" s="5"/>
      <c r="TVN119" s="5"/>
      <c r="TVO119" s="5"/>
      <c r="TVP119" s="5"/>
      <c r="TVQ119" s="5"/>
      <c r="TVR119" s="5"/>
      <c r="TVS119" s="5"/>
      <c r="TVT119" s="5"/>
      <c r="TVU119" s="5"/>
      <c r="TVV119" s="5"/>
      <c r="TVW119" s="5"/>
      <c r="TVX119" s="5"/>
      <c r="TVY119" s="5"/>
      <c r="TVZ119" s="5"/>
      <c r="TWA119" s="5"/>
      <c r="TWB119" s="5"/>
      <c r="TWC119" s="5"/>
      <c r="TWD119" s="5"/>
      <c r="TWE119" s="5"/>
      <c r="TWF119" s="5"/>
      <c r="TWG119" s="5"/>
      <c r="TWH119" s="5"/>
      <c r="TWI119" s="5"/>
      <c r="TWJ119" s="5"/>
      <c r="TWK119" s="5"/>
      <c r="TWL119" s="5"/>
      <c r="TWM119" s="5"/>
      <c r="TWN119" s="5"/>
      <c r="TWO119" s="5"/>
      <c r="TWP119" s="5"/>
      <c r="TWQ119" s="5"/>
      <c r="TWR119" s="5"/>
      <c r="TWS119" s="5"/>
      <c r="TWT119" s="5"/>
      <c r="TWU119" s="5"/>
      <c r="TWV119" s="5"/>
      <c r="TWW119" s="5"/>
      <c r="TWX119" s="5"/>
      <c r="TWY119" s="5"/>
      <c r="TWZ119" s="5"/>
      <c r="TXA119" s="5"/>
      <c r="TXB119" s="5"/>
      <c r="TXC119" s="5"/>
      <c r="TXD119" s="5"/>
      <c r="TXE119" s="5"/>
      <c r="TXF119" s="5"/>
      <c r="TXG119" s="5"/>
      <c r="TXH119" s="5"/>
      <c r="TXI119" s="5"/>
      <c r="TXJ119" s="5"/>
      <c r="TXK119" s="5"/>
      <c r="TXL119" s="5"/>
      <c r="TXM119" s="5"/>
      <c r="TXN119" s="5"/>
      <c r="TXO119" s="5"/>
      <c r="TXP119" s="5"/>
      <c r="TXQ119" s="5"/>
      <c r="TXR119" s="5"/>
      <c r="TXS119" s="5"/>
      <c r="TXT119" s="5"/>
      <c r="TXU119" s="5"/>
      <c r="TXV119" s="5"/>
      <c r="TXW119" s="5"/>
      <c r="TXX119" s="5"/>
      <c r="TXY119" s="5"/>
      <c r="TXZ119" s="5"/>
      <c r="TYA119" s="5"/>
      <c r="TYB119" s="5"/>
      <c r="TYC119" s="5"/>
      <c r="TYD119" s="5"/>
      <c r="TYE119" s="5"/>
      <c r="TYF119" s="5"/>
      <c r="TYG119" s="5"/>
      <c r="TYH119" s="5"/>
      <c r="TYI119" s="5"/>
      <c r="TYJ119" s="5"/>
      <c r="TYK119" s="5"/>
      <c r="TYL119" s="5"/>
      <c r="TYM119" s="5"/>
      <c r="TYN119" s="5"/>
      <c r="TYO119" s="5"/>
      <c r="TYP119" s="5"/>
      <c r="TYQ119" s="5"/>
      <c r="TYR119" s="5"/>
      <c r="TYS119" s="5"/>
      <c r="TYT119" s="5"/>
      <c r="TYU119" s="5"/>
      <c r="TYV119" s="5"/>
      <c r="TYW119" s="5"/>
      <c r="TYX119" s="5"/>
      <c r="TYY119" s="5"/>
      <c r="TYZ119" s="5"/>
      <c r="TZA119" s="5"/>
      <c r="TZB119" s="5"/>
      <c r="TZC119" s="5"/>
      <c r="TZD119" s="5"/>
      <c r="TZE119" s="5"/>
      <c r="TZF119" s="5"/>
      <c r="TZG119" s="5"/>
      <c r="TZH119" s="5"/>
      <c r="TZI119" s="5"/>
      <c r="TZJ119" s="5"/>
      <c r="TZK119" s="5"/>
      <c r="TZL119" s="5"/>
      <c r="TZM119" s="5"/>
      <c r="TZN119" s="5"/>
      <c r="TZO119" s="5"/>
      <c r="TZP119" s="5"/>
      <c r="TZQ119" s="5"/>
      <c r="TZR119" s="5"/>
      <c r="TZS119" s="5"/>
      <c r="TZT119" s="5"/>
      <c r="TZU119" s="5"/>
      <c r="TZV119" s="5"/>
      <c r="TZW119" s="5"/>
      <c r="TZX119" s="5"/>
      <c r="TZY119" s="5"/>
      <c r="TZZ119" s="5"/>
      <c r="UAA119" s="5"/>
      <c r="UAB119" s="5"/>
      <c r="UAC119" s="5"/>
      <c r="UAD119" s="5"/>
      <c r="UAE119" s="5"/>
      <c r="UAF119" s="5"/>
      <c r="UAG119" s="5"/>
      <c r="UAH119" s="5"/>
      <c r="UAI119" s="5"/>
      <c r="UAJ119" s="5"/>
      <c r="UAK119" s="5"/>
      <c r="UAL119" s="5"/>
      <c r="UAM119" s="5"/>
      <c r="UAN119" s="5"/>
      <c r="UAO119" s="5"/>
      <c r="UAP119" s="5"/>
      <c r="UAQ119" s="5"/>
      <c r="UAR119" s="5"/>
      <c r="UAS119" s="5"/>
      <c r="UAT119" s="5"/>
      <c r="UAU119" s="5"/>
      <c r="UAV119" s="5"/>
      <c r="UAW119" s="5"/>
      <c r="UAX119" s="5"/>
      <c r="UAY119" s="5"/>
      <c r="UAZ119" s="5"/>
      <c r="UBA119" s="5"/>
      <c r="UBB119" s="5"/>
      <c r="UBC119" s="5"/>
      <c r="UBD119" s="5"/>
      <c r="UBE119" s="5"/>
      <c r="UBF119" s="5"/>
      <c r="UBG119" s="5"/>
      <c r="UBH119" s="5"/>
      <c r="UBI119" s="5"/>
      <c r="UBJ119" s="5"/>
      <c r="UBK119" s="5"/>
      <c r="UBL119" s="5"/>
      <c r="UBM119" s="5"/>
      <c r="UBN119" s="5"/>
      <c r="UBO119" s="5"/>
      <c r="UBP119" s="5"/>
      <c r="UBQ119" s="5"/>
      <c r="UBR119" s="5"/>
      <c r="UBS119" s="5"/>
      <c r="UBT119" s="5"/>
      <c r="UBU119" s="5"/>
      <c r="UBV119" s="5"/>
      <c r="UBW119" s="5"/>
      <c r="UBX119" s="5"/>
      <c r="UBY119" s="5"/>
      <c r="UBZ119" s="5"/>
      <c r="UCA119" s="5"/>
      <c r="UCB119" s="5"/>
      <c r="UCC119" s="5"/>
      <c r="UCD119" s="5"/>
      <c r="UCE119" s="5"/>
      <c r="UCF119" s="5"/>
      <c r="UCG119" s="5"/>
      <c r="UCH119" s="5"/>
      <c r="UCI119" s="5"/>
      <c r="UCJ119" s="5"/>
      <c r="UCK119" s="5"/>
      <c r="UCL119" s="5"/>
      <c r="UCM119" s="5"/>
      <c r="UCN119" s="5"/>
      <c r="UCO119" s="5"/>
      <c r="UCP119" s="5"/>
      <c r="UCQ119" s="5"/>
      <c r="UCR119" s="5"/>
      <c r="UCS119" s="5"/>
      <c r="UCT119" s="5"/>
      <c r="UCU119" s="5"/>
      <c r="UCV119" s="5"/>
      <c r="UCW119" s="5"/>
      <c r="UCX119" s="5"/>
      <c r="UCY119" s="5"/>
      <c r="UCZ119" s="5"/>
      <c r="UDA119" s="5"/>
      <c r="UDB119" s="5"/>
      <c r="UDC119" s="5"/>
      <c r="UDD119" s="5"/>
      <c r="UDE119" s="5"/>
      <c r="UDF119" s="5"/>
      <c r="UDG119" s="5"/>
      <c r="UDH119" s="5"/>
      <c r="UDI119" s="5"/>
      <c r="UDJ119" s="5"/>
      <c r="UDK119" s="5"/>
      <c r="UDL119" s="5"/>
      <c r="UDM119" s="5"/>
      <c r="UDN119" s="5"/>
      <c r="UDO119" s="5"/>
      <c r="UDP119" s="5"/>
      <c r="UDQ119" s="5"/>
      <c r="UDR119" s="5"/>
      <c r="UDS119" s="5"/>
      <c r="UDT119" s="5"/>
      <c r="UDU119" s="5"/>
      <c r="UDV119" s="5"/>
      <c r="UDW119" s="5"/>
      <c r="UDX119" s="5"/>
      <c r="UDY119" s="5"/>
      <c r="UDZ119" s="5"/>
      <c r="UEA119" s="5"/>
      <c r="UEB119" s="5"/>
      <c r="UEC119" s="5"/>
      <c r="UED119" s="5"/>
      <c r="UEE119" s="5"/>
      <c r="UEF119" s="5"/>
      <c r="UEG119" s="5"/>
      <c r="UEH119" s="5"/>
      <c r="UEI119" s="5"/>
      <c r="UEJ119" s="5"/>
      <c r="UEK119" s="5"/>
      <c r="UEL119" s="5"/>
      <c r="UEM119" s="5"/>
      <c r="UEN119" s="5"/>
      <c r="UEO119" s="5"/>
      <c r="UEP119" s="5"/>
      <c r="UEQ119" s="5"/>
      <c r="UER119" s="5"/>
      <c r="UES119" s="5"/>
      <c r="UET119" s="5"/>
      <c r="UEU119" s="5"/>
      <c r="UEV119" s="5"/>
      <c r="UEW119" s="5"/>
      <c r="UEX119" s="5"/>
      <c r="UEY119" s="5"/>
      <c r="UEZ119" s="5"/>
      <c r="UFA119" s="5"/>
      <c r="UFB119" s="5"/>
      <c r="UFC119" s="5"/>
      <c r="UFD119" s="5"/>
      <c r="UFE119" s="5"/>
      <c r="UFF119" s="5"/>
      <c r="UFG119" s="5"/>
      <c r="UFH119" s="5"/>
      <c r="UFI119" s="5"/>
      <c r="UFJ119" s="5"/>
      <c r="UFK119" s="5"/>
      <c r="UFL119" s="5"/>
      <c r="UFM119" s="5"/>
      <c r="UFN119" s="5"/>
      <c r="UFO119" s="5"/>
      <c r="UFP119" s="5"/>
      <c r="UFQ119" s="5"/>
      <c r="UFR119" s="5"/>
      <c r="UFS119" s="5"/>
      <c r="UFT119" s="5"/>
      <c r="UFU119" s="5"/>
      <c r="UFV119" s="5"/>
      <c r="UFW119" s="5"/>
      <c r="UFX119" s="5"/>
      <c r="UFY119" s="5"/>
      <c r="UFZ119" s="5"/>
      <c r="UGA119" s="5"/>
      <c r="UGB119" s="5"/>
      <c r="UGC119" s="5"/>
      <c r="UGD119" s="5"/>
      <c r="UGE119" s="5"/>
      <c r="UGF119" s="5"/>
      <c r="UGG119" s="5"/>
      <c r="UGH119" s="5"/>
      <c r="UGI119" s="5"/>
      <c r="UGJ119" s="5"/>
      <c r="UGK119" s="5"/>
      <c r="UGL119" s="5"/>
      <c r="UGM119" s="5"/>
      <c r="UGN119" s="5"/>
      <c r="UGO119" s="5"/>
      <c r="UGP119" s="5"/>
      <c r="UGQ119" s="5"/>
      <c r="UGR119" s="5"/>
      <c r="UGS119" s="5"/>
      <c r="UGT119" s="5"/>
      <c r="UGU119" s="5"/>
      <c r="UGV119" s="5"/>
      <c r="UGW119" s="5"/>
      <c r="UGX119" s="5"/>
      <c r="UGY119" s="5"/>
      <c r="UGZ119" s="5"/>
      <c r="UHA119" s="5"/>
      <c r="UHB119" s="5"/>
      <c r="UHC119" s="5"/>
      <c r="UHD119" s="5"/>
      <c r="UHE119" s="5"/>
      <c r="UHF119" s="5"/>
      <c r="UHG119" s="5"/>
      <c r="UHH119" s="5"/>
      <c r="UHI119" s="5"/>
      <c r="UHJ119" s="5"/>
      <c r="UHK119" s="5"/>
      <c r="UHL119" s="5"/>
      <c r="UHM119" s="5"/>
      <c r="UHN119" s="5"/>
      <c r="UHO119" s="5"/>
      <c r="UHP119" s="5"/>
      <c r="UHQ119" s="5"/>
      <c r="UHR119" s="5"/>
      <c r="UHS119" s="5"/>
      <c r="UHT119" s="5"/>
      <c r="UHU119" s="5"/>
      <c r="UHV119" s="5"/>
      <c r="UHW119" s="5"/>
      <c r="UHX119" s="5"/>
      <c r="UHY119" s="5"/>
      <c r="UHZ119" s="5"/>
      <c r="UIA119" s="5"/>
      <c r="UIB119" s="5"/>
      <c r="UIC119" s="5"/>
      <c r="UID119" s="5"/>
      <c r="UIE119" s="5"/>
      <c r="UIF119" s="5"/>
      <c r="UIG119" s="5"/>
      <c r="UIH119" s="5"/>
      <c r="UII119" s="5"/>
      <c r="UIJ119" s="5"/>
      <c r="UIK119" s="5"/>
      <c r="UIL119" s="5"/>
      <c r="UIM119" s="5"/>
      <c r="UIN119" s="5"/>
      <c r="UIO119" s="5"/>
      <c r="UIP119" s="5"/>
      <c r="UIQ119" s="5"/>
      <c r="UIR119" s="5"/>
      <c r="UIS119" s="5"/>
      <c r="UIT119" s="5"/>
      <c r="UIU119" s="5"/>
      <c r="UIV119" s="5"/>
      <c r="UIW119" s="5"/>
      <c r="UIX119" s="5"/>
      <c r="UIY119" s="5"/>
      <c r="UIZ119" s="5"/>
      <c r="UJA119" s="5"/>
      <c r="UJB119" s="5"/>
      <c r="UJC119" s="5"/>
      <c r="UJD119" s="5"/>
      <c r="UJE119" s="5"/>
      <c r="UJF119" s="5"/>
      <c r="UJG119" s="5"/>
      <c r="UJH119" s="5"/>
      <c r="UJI119" s="5"/>
      <c r="UJJ119" s="5"/>
      <c r="UJK119" s="5"/>
      <c r="UJL119" s="5"/>
      <c r="UJM119" s="5"/>
      <c r="UJN119" s="5"/>
      <c r="UJO119" s="5"/>
      <c r="UJP119" s="5"/>
      <c r="UJQ119" s="5"/>
      <c r="UJR119" s="5"/>
      <c r="UJS119" s="5"/>
      <c r="UJT119" s="5"/>
      <c r="UJU119" s="5"/>
      <c r="UJV119" s="5"/>
      <c r="UJW119" s="5"/>
      <c r="UJX119" s="5"/>
      <c r="UJY119" s="5"/>
      <c r="UJZ119" s="5"/>
      <c r="UKA119" s="5"/>
      <c r="UKB119" s="5"/>
      <c r="UKC119" s="5"/>
      <c r="UKD119" s="5"/>
      <c r="UKE119" s="5"/>
      <c r="UKF119" s="5"/>
      <c r="UKG119" s="5"/>
      <c r="UKH119" s="5"/>
      <c r="UKI119" s="5"/>
      <c r="UKJ119" s="5"/>
      <c r="UKK119" s="5"/>
      <c r="UKL119" s="5"/>
      <c r="UKM119" s="5"/>
      <c r="UKN119" s="5"/>
      <c r="UKO119" s="5"/>
      <c r="UKP119" s="5"/>
      <c r="UKQ119" s="5"/>
      <c r="UKR119" s="5"/>
      <c r="UKS119" s="5"/>
      <c r="UKT119" s="5"/>
      <c r="UKU119" s="5"/>
      <c r="UKV119" s="5"/>
      <c r="UKW119" s="5"/>
      <c r="UKX119" s="5"/>
      <c r="UKY119" s="5"/>
      <c r="UKZ119" s="5"/>
      <c r="ULA119" s="5"/>
      <c r="ULB119" s="5"/>
      <c r="ULC119" s="5"/>
      <c r="ULD119" s="5"/>
      <c r="ULE119" s="5"/>
      <c r="ULF119" s="5"/>
      <c r="ULG119" s="5"/>
      <c r="ULH119" s="5"/>
      <c r="ULI119" s="5"/>
      <c r="ULJ119" s="5"/>
      <c r="ULK119" s="5"/>
      <c r="ULL119" s="5"/>
      <c r="ULM119" s="5"/>
      <c r="ULN119" s="5"/>
      <c r="ULO119" s="5"/>
      <c r="ULP119" s="5"/>
      <c r="ULQ119" s="5"/>
      <c r="ULR119" s="5"/>
      <c r="ULS119" s="5"/>
      <c r="ULT119" s="5"/>
      <c r="ULU119" s="5"/>
      <c r="ULV119" s="5"/>
      <c r="ULW119" s="5"/>
      <c r="ULX119" s="5"/>
      <c r="ULY119" s="5"/>
      <c r="ULZ119" s="5"/>
      <c r="UMA119" s="5"/>
      <c r="UMB119" s="5"/>
      <c r="UMC119" s="5"/>
      <c r="UMD119" s="5"/>
      <c r="UME119" s="5"/>
      <c r="UMF119" s="5"/>
      <c r="UMG119" s="5"/>
      <c r="UMH119" s="5"/>
      <c r="UMI119" s="5"/>
      <c r="UMJ119" s="5"/>
      <c r="UMK119" s="5"/>
      <c r="UML119" s="5"/>
      <c r="UMM119" s="5"/>
      <c r="UMN119" s="5"/>
      <c r="UMO119" s="5"/>
      <c r="UMP119" s="5"/>
      <c r="UMQ119" s="5"/>
      <c r="UMR119" s="5"/>
      <c r="UMS119" s="5"/>
      <c r="UMT119" s="5"/>
      <c r="UMU119" s="5"/>
      <c r="UMV119" s="5"/>
      <c r="UMW119" s="5"/>
      <c r="UMX119" s="5"/>
      <c r="UMY119" s="5"/>
      <c r="UMZ119" s="5"/>
      <c r="UNA119" s="5"/>
      <c r="UNB119" s="5"/>
      <c r="UNC119" s="5"/>
      <c r="UND119" s="5"/>
      <c r="UNE119" s="5"/>
      <c r="UNF119" s="5"/>
      <c r="UNG119" s="5"/>
      <c r="UNH119" s="5"/>
      <c r="UNI119" s="5"/>
      <c r="UNJ119" s="5"/>
      <c r="UNK119" s="5"/>
      <c r="UNL119" s="5"/>
      <c r="UNM119" s="5"/>
      <c r="UNN119" s="5"/>
      <c r="UNO119" s="5"/>
      <c r="UNP119" s="5"/>
      <c r="UNQ119" s="5"/>
      <c r="UNR119" s="5"/>
      <c r="UNS119" s="5"/>
      <c r="UNT119" s="5"/>
      <c r="UNU119" s="5"/>
      <c r="UNV119" s="5"/>
      <c r="UNW119" s="5"/>
      <c r="UNX119" s="5"/>
      <c r="UNY119" s="5"/>
      <c r="UNZ119" s="5"/>
      <c r="UOA119" s="5"/>
      <c r="UOB119" s="5"/>
      <c r="UOC119" s="5"/>
      <c r="UOD119" s="5"/>
      <c r="UOE119" s="5"/>
      <c r="UOF119" s="5"/>
      <c r="UOG119" s="5"/>
      <c r="UOH119" s="5"/>
      <c r="UOI119" s="5"/>
      <c r="UOJ119" s="5"/>
      <c r="UOK119" s="5"/>
      <c r="UOL119" s="5"/>
      <c r="UOM119" s="5"/>
      <c r="UON119" s="5"/>
      <c r="UOO119" s="5"/>
      <c r="UOP119" s="5"/>
      <c r="UOQ119" s="5"/>
      <c r="UOR119" s="5"/>
      <c r="UOS119" s="5"/>
      <c r="UOT119" s="5"/>
      <c r="UOU119" s="5"/>
      <c r="UOV119" s="5"/>
      <c r="UOW119" s="5"/>
      <c r="UOX119" s="5"/>
      <c r="UOY119" s="5"/>
      <c r="UOZ119" s="5"/>
      <c r="UPA119" s="5"/>
      <c r="UPB119" s="5"/>
      <c r="UPC119" s="5"/>
      <c r="UPD119" s="5"/>
      <c r="UPE119" s="5"/>
      <c r="UPF119" s="5"/>
      <c r="UPG119" s="5"/>
      <c r="UPH119" s="5"/>
      <c r="UPI119" s="5"/>
      <c r="UPJ119" s="5"/>
      <c r="UPK119" s="5"/>
      <c r="UPL119" s="5"/>
      <c r="UPM119" s="5"/>
      <c r="UPN119" s="5"/>
      <c r="UPO119" s="5"/>
      <c r="UPP119" s="5"/>
      <c r="UPQ119" s="5"/>
      <c r="UPR119" s="5"/>
      <c r="UPS119" s="5"/>
      <c r="UPT119" s="5"/>
      <c r="UPU119" s="5"/>
      <c r="UPV119" s="5"/>
      <c r="UPW119" s="5"/>
      <c r="UPX119" s="5"/>
      <c r="UPY119" s="5"/>
      <c r="UPZ119" s="5"/>
      <c r="UQA119" s="5"/>
      <c r="UQB119" s="5"/>
      <c r="UQC119" s="5"/>
      <c r="UQD119" s="5"/>
      <c r="UQE119" s="5"/>
      <c r="UQF119" s="5"/>
      <c r="UQG119" s="5"/>
      <c r="UQH119" s="5"/>
      <c r="UQI119" s="5"/>
      <c r="UQJ119" s="5"/>
      <c r="UQK119" s="5"/>
      <c r="UQL119" s="5"/>
      <c r="UQM119" s="5"/>
      <c r="UQN119" s="5"/>
      <c r="UQO119" s="5"/>
      <c r="UQP119" s="5"/>
      <c r="UQQ119" s="5"/>
      <c r="UQR119" s="5"/>
      <c r="UQS119" s="5"/>
      <c r="UQT119" s="5"/>
      <c r="UQU119" s="5"/>
      <c r="UQV119" s="5"/>
      <c r="UQW119" s="5"/>
      <c r="UQX119" s="5"/>
      <c r="UQY119" s="5"/>
      <c r="UQZ119" s="5"/>
      <c r="URA119" s="5"/>
      <c r="URB119" s="5"/>
      <c r="URC119" s="5"/>
      <c r="URD119" s="5"/>
      <c r="URE119" s="5"/>
      <c r="URF119" s="5"/>
      <c r="URG119" s="5"/>
      <c r="URH119" s="5"/>
      <c r="URI119" s="5"/>
      <c r="URJ119" s="5"/>
      <c r="URK119" s="5"/>
      <c r="URL119" s="5"/>
      <c r="URM119" s="5"/>
      <c r="URN119" s="5"/>
      <c r="URO119" s="5"/>
      <c r="URP119" s="5"/>
      <c r="URQ119" s="5"/>
      <c r="URR119" s="5"/>
      <c r="URS119" s="5"/>
      <c r="URT119" s="5"/>
      <c r="URU119" s="5"/>
      <c r="URV119" s="5"/>
      <c r="URW119" s="5"/>
      <c r="URX119" s="5"/>
      <c r="URY119" s="5"/>
      <c r="URZ119" s="5"/>
      <c r="USA119" s="5"/>
      <c r="USB119" s="5"/>
      <c r="USC119" s="5"/>
      <c r="USD119" s="5"/>
      <c r="USE119" s="5"/>
      <c r="USF119" s="5"/>
      <c r="USG119" s="5"/>
      <c r="USH119" s="5"/>
      <c r="USI119" s="5"/>
      <c r="USJ119" s="5"/>
      <c r="USK119" s="5"/>
      <c r="USL119" s="5"/>
      <c r="USM119" s="5"/>
      <c r="USN119" s="5"/>
      <c r="USO119" s="5"/>
      <c r="USP119" s="5"/>
      <c r="USQ119" s="5"/>
      <c r="USR119" s="5"/>
      <c r="USS119" s="5"/>
      <c r="UST119" s="5"/>
      <c r="USU119" s="5"/>
      <c r="USV119" s="5"/>
      <c r="USW119" s="5"/>
      <c r="USX119" s="5"/>
      <c r="USY119" s="5"/>
      <c r="USZ119" s="5"/>
      <c r="UTA119" s="5"/>
      <c r="UTB119" s="5"/>
      <c r="UTC119" s="5"/>
      <c r="UTD119" s="5"/>
      <c r="UTE119" s="5"/>
      <c r="UTF119" s="5"/>
      <c r="UTG119" s="5"/>
      <c r="UTH119" s="5"/>
      <c r="UTI119" s="5"/>
      <c r="UTJ119" s="5"/>
      <c r="UTK119" s="5"/>
      <c r="UTL119" s="5"/>
      <c r="UTM119" s="5"/>
      <c r="UTN119" s="5"/>
      <c r="UTO119" s="5"/>
      <c r="UTP119" s="5"/>
      <c r="UTQ119" s="5"/>
      <c r="UTR119" s="5"/>
      <c r="UTS119" s="5"/>
      <c r="UTT119" s="5"/>
      <c r="UTU119" s="5"/>
      <c r="UTV119" s="5"/>
      <c r="UTW119" s="5"/>
      <c r="UTX119" s="5"/>
      <c r="UTY119" s="5"/>
      <c r="UTZ119" s="5"/>
      <c r="UUA119" s="5"/>
      <c r="UUB119" s="5"/>
      <c r="UUC119" s="5"/>
      <c r="UUD119" s="5"/>
      <c r="UUE119" s="5"/>
      <c r="UUF119" s="5"/>
      <c r="UUG119" s="5"/>
      <c r="UUH119" s="5"/>
      <c r="UUI119" s="5"/>
      <c r="UUJ119" s="5"/>
      <c r="UUK119" s="5"/>
      <c r="UUL119" s="5"/>
      <c r="UUM119" s="5"/>
      <c r="UUN119" s="5"/>
      <c r="UUO119" s="5"/>
      <c r="UUP119" s="5"/>
      <c r="UUQ119" s="5"/>
      <c r="UUR119" s="5"/>
      <c r="UUS119" s="5"/>
      <c r="UUT119" s="5"/>
      <c r="UUU119" s="5"/>
      <c r="UUV119" s="5"/>
      <c r="UUW119" s="5"/>
      <c r="UUX119" s="5"/>
      <c r="UUY119" s="5"/>
      <c r="UUZ119" s="5"/>
      <c r="UVA119" s="5"/>
      <c r="UVB119" s="5"/>
      <c r="UVC119" s="5"/>
      <c r="UVD119" s="5"/>
      <c r="UVE119" s="5"/>
      <c r="UVF119" s="5"/>
      <c r="UVG119" s="5"/>
      <c r="UVH119" s="5"/>
      <c r="UVI119" s="5"/>
      <c r="UVJ119" s="5"/>
      <c r="UVK119" s="5"/>
      <c r="UVL119" s="5"/>
      <c r="UVM119" s="5"/>
      <c r="UVN119" s="5"/>
      <c r="UVO119" s="5"/>
      <c r="UVP119" s="5"/>
      <c r="UVQ119" s="5"/>
      <c r="UVR119" s="5"/>
      <c r="UVS119" s="5"/>
      <c r="UVT119" s="5"/>
      <c r="UVU119" s="5"/>
      <c r="UVV119" s="5"/>
      <c r="UVW119" s="5"/>
      <c r="UVX119" s="5"/>
      <c r="UVY119" s="5"/>
      <c r="UVZ119" s="5"/>
      <c r="UWA119" s="5"/>
      <c r="UWB119" s="5"/>
      <c r="UWC119" s="5"/>
      <c r="UWD119" s="5"/>
      <c r="UWE119" s="5"/>
      <c r="UWF119" s="5"/>
      <c r="UWG119" s="5"/>
      <c r="UWH119" s="5"/>
      <c r="UWI119" s="5"/>
      <c r="UWJ119" s="5"/>
      <c r="UWK119" s="5"/>
      <c r="UWL119" s="5"/>
      <c r="UWM119" s="5"/>
      <c r="UWN119" s="5"/>
      <c r="UWO119" s="5"/>
      <c r="UWP119" s="5"/>
      <c r="UWQ119" s="5"/>
      <c r="UWR119" s="5"/>
      <c r="UWS119" s="5"/>
      <c r="UWT119" s="5"/>
      <c r="UWU119" s="5"/>
      <c r="UWV119" s="5"/>
      <c r="UWW119" s="5"/>
      <c r="UWX119" s="5"/>
      <c r="UWY119" s="5"/>
      <c r="UWZ119" s="5"/>
      <c r="UXA119" s="5"/>
      <c r="UXB119" s="5"/>
      <c r="UXC119" s="5"/>
      <c r="UXD119" s="5"/>
      <c r="UXE119" s="5"/>
      <c r="UXF119" s="5"/>
      <c r="UXG119" s="5"/>
      <c r="UXH119" s="5"/>
      <c r="UXI119" s="5"/>
      <c r="UXJ119" s="5"/>
      <c r="UXK119" s="5"/>
      <c r="UXL119" s="5"/>
      <c r="UXM119" s="5"/>
      <c r="UXN119" s="5"/>
      <c r="UXO119" s="5"/>
      <c r="UXP119" s="5"/>
      <c r="UXQ119" s="5"/>
      <c r="UXR119" s="5"/>
      <c r="UXS119" s="5"/>
      <c r="UXT119" s="5"/>
      <c r="UXU119" s="5"/>
      <c r="UXV119" s="5"/>
      <c r="UXW119" s="5"/>
      <c r="UXX119" s="5"/>
      <c r="UXY119" s="5"/>
      <c r="UXZ119" s="5"/>
      <c r="UYA119" s="5"/>
      <c r="UYB119" s="5"/>
      <c r="UYC119" s="5"/>
      <c r="UYD119" s="5"/>
      <c r="UYE119" s="5"/>
      <c r="UYF119" s="5"/>
      <c r="UYG119" s="5"/>
      <c r="UYH119" s="5"/>
      <c r="UYI119" s="5"/>
      <c r="UYJ119" s="5"/>
      <c r="UYK119" s="5"/>
      <c r="UYL119" s="5"/>
      <c r="UYM119" s="5"/>
      <c r="UYN119" s="5"/>
      <c r="UYO119" s="5"/>
      <c r="UYP119" s="5"/>
      <c r="UYQ119" s="5"/>
      <c r="UYR119" s="5"/>
      <c r="UYS119" s="5"/>
      <c r="UYT119" s="5"/>
      <c r="UYU119" s="5"/>
      <c r="UYV119" s="5"/>
      <c r="UYW119" s="5"/>
      <c r="UYX119" s="5"/>
      <c r="UYY119" s="5"/>
      <c r="UYZ119" s="5"/>
      <c r="UZA119" s="5"/>
      <c r="UZB119" s="5"/>
      <c r="UZC119" s="5"/>
      <c r="UZD119" s="5"/>
      <c r="UZE119" s="5"/>
      <c r="UZF119" s="5"/>
      <c r="UZG119" s="5"/>
      <c r="UZH119" s="5"/>
      <c r="UZI119" s="5"/>
      <c r="UZJ119" s="5"/>
      <c r="UZK119" s="5"/>
      <c r="UZL119" s="5"/>
      <c r="UZM119" s="5"/>
      <c r="UZN119" s="5"/>
      <c r="UZO119" s="5"/>
      <c r="UZP119" s="5"/>
      <c r="UZQ119" s="5"/>
      <c r="UZR119" s="5"/>
      <c r="UZS119" s="5"/>
      <c r="UZT119" s="5"/>
      <c r="UZU119" s="5"/>
      <c r="UZV119" s="5"/>
      <c r="UZW119" s="5"/>
      <c r="UZX119" s="5"/>
      <c r="UZY119" s="5"/>
      <c r="UZZ119" s="5"/>
      <c r="VAA119" s="5"/>
      <c r="VAB119" s="5"/>
      <c r="VAC119" s="5"/>
      <c r="VAD119" s="5"/>
      <c r="VAE119" s="5"/>
      <c r="VAF119" s="5"/>
      <c r="VAG119" s="5"/>
      <c r="VAH119" s="5"/>
      <c r="VAI119" s="5"/>
      <c r="VAJ119" s="5"/>
      <c r="VAK119" s="5"/>
      <c r="VAL119" s="5"/>
      <c r="VAM119" s="5"/>
      <c r="VAN119" s="5"/>
      <c r="VAO119" s="5"/>
      <c r="VAP119" s="5"/>
      <c r="VAQ119" s="5"/>
      <c r="VAR119" s="5"/>
      <c r="VAS119" s="5"/>
      <c r="VAT119" s="5"/>
      <c r="VAU119" s="5"/>
      <c r="VAV119" s="5"/>
      <c r="VAW119" s="5"/>
      <c r="VAX119" s="5"/>
      <c r="VAY119" s="5"/>
      <c r="VAZ119" s="5"/>
      <c r="VBA119" s="5"/>
      <c r="VBB119" s="5"/>
      <c r="VBC119" s="5"/>
      <c r="VBD119" s="5"/>
      <c r="VBE119" s="5"/>
      <c r="VBF119" s="5"/>
      <c r="VBG119" s="5"/>
      <c r="VBH119" s="5"/>
      <c r="VBI119" s="5"/>
      <c r="VBJ119" s="5"/>
      <c r="VBK119" s="5"/>
      <c r="VBL119" s="5"/>
      <c r="VBM119" s="5"/>
      <c r="VBN119" s="5"/>
      <c r="VBO119" s="5"/>
      <c r="VBP119" s="5"/>
      <c r="VBQ119" s="5"/>
      <c r="VBR119" s="5"/>
      <c r="VBS119" s="5"/>
      <c r="VBT119" s="5"/>
      <c r="VBU119" s="5"/>
      <c r="VBV119" s="5"/>
      <c r="VBW119" s="5"/>
      <c r="VBX119" s="5"/>
      <c r="VBY119" s="5"/>
      <c r="VBZ119" s="5"/>
      <c r="VCA119" s="5"/>
      <c r="VCB119" s="5"/>
      <c r="VCC119" s="5"/>
      <c r="VCD119" s="5"/>
      <c r="VCE119" s="5"/>
      <c r="VCF119" s="5"/>
      <c r="VCG119" s="5"/>
      <c r="VCH119" s="5"/>
      <c r="VCI119" s="5"/>
      <c r="VCJ119" s="5"/>
      <c r="VCK119" s="5"/>
      <c r="VCL119" s="5"/>
      <c r="VCM119" s="5"/>
      <c r="VCN119" s="5"/>
      <c r="VCO119" s="5"/>
      <c r="VCP119" s="5"/>
      <c r="VCQ119" s="5"/>
      <c r="VCR119" s="5"/>
      <c r="VCS119" s="5"/>
      <c r="VCT119" s="5"/>
      <c r="VCU119" s="5"/>
      <c r="VCV119" s="5"/>
      <c r="VCW119" s="5"/>
      <c r="VCX119" s="5"/>
      <c r="VCY119" s="5"/>
      <c r="VCZ119" s="5"/>
      <c r="VDA119" s="5"/>
      <c r="VDB119" s="5"/>
      <c r="VDC119" s="5"/>
      <c r="VDD119" s="5"/>
      <c r="VDE119" s="5"/>
      <c r="VDF119" s="5"/>
      <c r="VDG119" s="5"/>
      <c r="VDH119" s="5"/>
      <c r="VDI119" s="5"/>
      <c r="VDJ119" s="5"/>
      <c r="VDK119" s="5"/>
      <c r="VDL119" s="5"/>
      <c r="VDM119" s="5"/>
      <c r="VDN119" s="5"/>
      <c r="VDO119" s="5"/>
      <c r="VDP119" s="5"/>
      <c r="VDQ119" s="5"/>
      <c r="VDR119" s="5"/>
      <c r="VDS119" s="5"/>
      <c r="VDT119" s="5"/>
      <c r="VDU119" s="5"/>
      <c r="VDV119" s="5"/>
      <c r="VDW119" s="5"/>
      <c r="VDX119" s="5"/>
      <c r="VDY119" s="5"/>
      <c r="VDZ119" s="5"/>
      <c r="VEA119" s="5"/>
      <c r="VEB119" s="5"/>
      <c r="VEC119" s="5"/>
      <c r="VED119" s="5"/>
      <c r="VEE119" s="5"/>
      <c r="VEF119" s="5"/>
      <c r="VEG119" s="5"/>
      <c r="VEH119" s="5"/>
      <c r="VEI119" s="5"/>
      <c r="VEJ119" s="5"/>
      <c r="VEK119" s="5"/>
      <c r="VEL119" s="5"/>
      <c r="VEM119" s="5"/>
      <c r="VEN119" s="5"/>
      <c r="VEO119" s="5"/>
      <c r="VEP119" s="5"/>
      <c r="VEQ119" s="5"/>
      <c r="VER119" s="5"/>
      <c r="VES119" s="5"/>
      <c r="VET119" s="5"/>
      <c r="VEU119" s="5"/>
      <c r="VEV119" s="5"/>
      <c r="VEW119" s="5"/>
      <c r="VEX119" s="5"/>
      <c r="VEY119" s="5"/>
      <c r="VEZ119" s="5"/>
      <c r="VFA119" s="5"/>
      <c r="VFB119" s="5"/>
      <c r="VFC119" s="5"/>
      <c r="VFD119" s="5"/>
      <c r="VFE119" s="5"/>
      <c r="VFF119" s="5"/>
      <c r="VFG119" s="5"/>
      <c r="VFH119" s="5"/>
      <c r="VFI119" s="5"/>
      <c r="VFJ119" s="5"/>
      <c r="VFK119" s="5"/>
      <c r="VFL119" s="5"/>
      <c r="VFM119" s="5"/>
      <c r="VFN119" s="5"/>
      <c r="VFO119" s="5"/>
      <c r="VFP119" s="5"/>
      <c r="VFQ119" s="5"/>
      <c r="VFR119" s="5"/>
      <c r="VFS119" s="5"/>
      <c r="VFT119" s="5"/>
      <c r="VFU119" s="5"/>
      <c r="VFV119" s="5"/>
      <c r="VFW119" s="5"/>
      <c r="VFX119" s="5"/>
      <c r="VFY119" s="5"/>
      <c r="VFZ119" s="5"/>
      <c r="VGA119" s="5"/>
      <c r="VGB119" s="5"/>
      <c r="VGC119" s="5"/>
      <c r="VGD119" s="5"/>
      <c r="VGE119" s="5"/>
      <c r="VGF119" s="5"/>
      <c r="VGG119" s="5"/>
      <c r="VGH119" s="5"/>
      <c r="VGI119" s="5"/>
      <c r="VGJ119" s="5"/>
      <c r="VGK119" s="5"/>
      <c r="VGL119" s="5"/>
      <c r="VGM119" s="5"/>
      <c r="VGN119" s="5"/>
      <c r="VGO119" s="5"/>
      <c r="VGP119" s="5"/>
      <c r="VGQ119" s="5"/>
      <c r="VGR119" s="5"/>
      <c r="VGS119" s="5"/>
      <c r="VGT119" s="5"/>
      <c r="VGU119" s="5"/>
      <c r="VGV119" s="5"/>
      <c r="VGW119" s="5"/>
      <c r="VGX119" s="5"/>
      <c r="VGY119" s="5"/>
      <c r="VGZ119" s="5"/>
      <c r="VHA119" s="5"/>
      <c r="VHB119" s="5"/>
      <c r="VHC119" s="5"/>
      <c r="VHD119" s="5"/>
      <c r="VHE119" s="5"/>
      <c r="VHF119" s="5"/>
      <c r="VHG119" s="5"/>
      <c r="VHH119" s="5"/>
      <c r="VHI119" s="5"/>
      <c r="VHJ119" s="5"/>
      <c r="VHK119" s="5"/>
      <c r="VHL119" s="5"/>
      <c r="VHM119" s="5"/>
      <c r="VHN119" s="5"/>
      <c r="VHO119" s="5"/>
      <c r="VHP119" s="5"/>
      <c r="VHQ119" s="5"/>
      <c r="VHR119" s="5"/>
      <c r="VHS119" s="5"/>
      <c r="VHT119" s="5"/>
      <c r="VHU119" s="5"/>
      <c r="VHV119" s="5"/>
      <c r="VHW119" s="5"/>
      <c r="VHX119" s="5"/>
      <c r="VHY119" s="5"/>
      <c r="VHZ119" s="5"/>
      <c r="VIA119" s="5"/>
      <c r="VIB119" s="5"/>
      <c r="VIC119" s="5"/>
      <c r="VID119" s="5"/>
      <c r="VIE119" s="5"/>
      <c r="VIF119" s="5"/>
      <c r="VIG119" s="5"/>
      <c r="VIH119" s="5"/>
      <c r="VII119" s="5"/>
      <c r="VIJ119" s="5"/>
      <c r="VIK119" s="5"/>
      <c r="VIL119" s="5"/>
      <c r="VIM119" s="5"/>
      <c r="VIN119" s="5"/>
      <c r="VIO119" s="5"/>
      <c r="VIP119" s="5"/>
      <c r="VIQ119" s="5"/>
      <c r="VIR119" s="5"/>
      <c r="VIS119" s="5"/>
      <c r="VIT119" s="5"/>
      <c r="VIU119" s="5"/>
      <c r="VIV119" s="5"/>
      <c r="VIW119" s="5"/>
      <c r="VIX119" s="5"/>
      <c r="VIY119" s="5"/>
      <c r="VIZ119" s="5"/>
      <c r="VJA119" s="5"/>
      <c r="VJB119" s="5"/>
      <c r="VJC119" s="5"/>
      <c r="VJD119" s="5"/>
      <c r="VJE119" s="5"/>
      <c r="VJF119" s="5"/>
      <c r="VJG119" s="5"/>
      <c r="VJH119" s="5"/>
      <c r="VJI119" s="5"/>
      <c r="VJJ119" s="5"/>
      <c r="VJK119" s="5"/>
      <c r="VJL119" s="5"/>
      <c r="VJM119" s="5"/>
      <c r="VJN119" s="5"/>
      <c r="VJO119" s="5"/>
      <c r="VJP119" s="5"/>
      <c r="VJQ119" s="5"/>
      <c r="VJR119" s="5"/>
      <c r="VJS119" s="5"/>
      <c r="VJT119" s="5"/>
      <c r="VJU119" s="5"/>
      <c r="VJV119" s="5"/>
      <c r="VJW119" s="5"/>
      <c r="VJX119" s="5"/>
      <c r="VJY119" s="5"/>
      <c r="VJZ119" s="5"/>
      <c r="VKA119" s="5"/>
      <c r="VKB119" s="5"/>
      <c r="VKC119" s="5"/>
      <c r="VKD119" s="5"/>
      <c r="VKE119" s="5"/>
      <c r="VKF119" s="5"/>
      <c r="VKG119" s="5"/>
      <c r="VKH119" s="5"/>
      <c r="VKI119" s="5"/>
      <c r="VKJ119" s="5"/>
      <c r="VKK119" s="5"/>
      <c r="VKL119" s="5"/>
      <c r="VKM119" s="5"/>
      <c r="VKN119" s="5"/>
      <c r="VKO119" s="5"/>
      <c r="VKP119" s="5"/>
      <c r="VKQ119" s="5"/>
      <c r="VKR119" s="5"/>
      <c r="VKS119" s="5"/>
      <c r="VKT119" s="5"/>
      <c r="VKU119" s="5"/>
      <c r="VKV119" s="5"/>
      <c r="VKW119" s="5"/>
      <c r="VKX119" s="5"/>
      <c r="VKY119" s="5"/>
      <c r="VKZ119" s="5"/>
      <c r="VLA119" s="5"/>
      <c r="VLB119" s="5"/>
      <c r="VLC119" s="5"/>
      <c r="VLD119" s="5"/>
      <c r="VLE119" s="5"/>
      <c r="VLF119" s="5"/>
      <c r="VLG119" s="5"/>
      <c r="VLH119" s="5"/>
      <c r="VLI119" s="5"/>
      <c r="VLJ119" s="5"/>
      <c r="VLK119" s="5"/>
      <c r="VLL119" s="5"/>
      <c r="VLM119" s="5"/>
      <c r="VLN119" s="5"/>
      <c r="VLO119" s="5"/>
      <c r="VLP119" s="5"/>
      <c r="VLQ119" s="5"/>
      <c r="VLR119" s="5"/>
      <c r="VLS119" s="5"/>
      <c r="VLT119" s="5"/>
      <c r="VLU119" s="5"/>
      <c r="VLV119" s="5"/>
      <c r="VLW119" s="5"/>
      <c r="VLX119" s="5"/>
      <c r="VLY119" s="5"/>
      <c r="VLZ119" s="5"/>
      <c r="VMA119" s="5"/>
      <c r="VMB119" s="5"/>
      <c r="VMC119" s="5"/>
      <c r="VMD119" s="5"/>
      <c r="VME119" s="5"/>
      <c r="VMF119" s="5"/>
      <c r="VMG119" s="5"/>
      <c r="VMH119" s="5"/>
      <c r="VMI119" s="5"/>
      <c r="VMJ119" s="5"/>
      <c r="VMK119" s="5"/>
      <c r="VML119" s="5"/>
      <c r="VMM119" s="5"/>
      <c r="VMN119" s="5"/>
      <c r="VMO119" s="5"/>
      <c r="VMP119" s="5"/>
      <c r="VMQ119" s="5"/>
      <c r="VMR119" s="5"/>
      <c r="VMS119" s="5"/>
      <c r="VMT119" s="5"/>
      <c r="VMU119" s="5"/>
      <c r="VMV119" s="5"/>
      <c r="VMW119" s="5"/>
      <c r="VMX119" s="5"/>
      <c r="VMY119" s="5"/>
      <c r="VMZ119" s="5"/>
      <c r="VNA119" s="5"/>
      <c r="VNB119" s="5"/>
      <c r="VNC119" s="5"/>
      <c r="VND119" s="5"/>
      <c r="VNE119" s="5"/>
      <c r="VNF119" s="5"/>
      <c r="VNG119" s="5"/>
      <c r="VNH119" s="5"/>
      <c r="VNI119" s="5"/>
      <c r="VNJ119" s="5"/>
      <c r="VNK119" s="5"/>
      <c r="VNL119" s="5"/>
      <c r="VNM119" s="5"/>
      <c r="VNN119" s="5"/>
      <c r="VNO119" s="5"/>
      <c r="VNP119" s="5"/>
      <c r="VNQ119" s="5"/>
      <c r="VNR119" s="5"/>
      <c r="VNS119" s="5"/>
      <c r="VNT119" s="5"/>
      <c r="VNU119" s="5"/>
      <c r="VNV119" s="5"/>
      <c r="VNW119" s="5"/>
      <c r="VNX119" s="5"/>
      <c r="VNY119" s="5"/>
      <c r="VNZ119" s="5"/>
      <c r="VOA119" s="5"/>
      <c r="VOB119" s="5"/>
      <c r="VOC119" s="5"/>
      <c r="VOD119" s="5"/>
      <c r="VOE119" s="5"/>
      <c r="VOF119" s="5"/>
      <c r="VOG119" s="5"/>
      <c r="VOH119" s="5"/>
      <c r="VOI119" s="5"/>
      <c r="VOJ119" s="5"/>
      <c r="VOK119" s="5"/>
      <c r="VOL119" s="5"/>
      <c r="VOM119" s="5"/>
      <c r="VON119" s="5"/>
      <c r="VOO119" s="5"/>
      <c r="VOP119" s="5"/>
      <c r="VOQ119" s="5"/>
      <c r="VOR119" s="5"/>
      <c r="VOS119" s="5"/>
      <c r="VOT119" s="5"/>
      <c r="VOU119" s="5"/>
      <c r="VOV119" s="5"/>
      <c r="VOW119" s="5"/>
      <c r="VOX119" s="5"/>
      <c r="VOY119" s="5"/>
      <c r="VOZ119" s="5"/>
      <c r="VPA119" s="5"/>
      <c r="VPB119" s="5"/>
      <c r="VPC119" s="5"/>
      <c r="VPD119" s="5"/>
      <c r="VPE119" s="5"/>
      <c r="VPF119" s="5"/>
      <c r="VPG119" s="5"/>
      <c r="VPH119" s="5"/>
      <c r="VPI119" s="5"/>
      <c r="VPJ119" s="5"/>
      <c r="VPK119" s="5"/>
      <c r="VPL119" s="5"/>
      <c r="VPM119" s="5"/>
      <c r="VPN119" s="5"/>
      <c r="VPO119" s="5"/>
      <c r="VPP119" s="5"/>
      <c r="VPQ119" s="5"/>
      <c r="VPR119" s="5"/>
      <c r="VPS119" s="5"/>
      <c r="VPT119" s="5"/>
      <c r="VPU119" s="5"/>
      <c r="VPV119" s="5"/>
      <c r="VPW119" s="5"/>
      <c r="VPX119" s="5"/>
      <c r="VPY119" s="5"/>
      <c r="VPZ119" s="5"/>
      <c r="VQA119" s="5"/>
      <c r="VQB119" s="5"/>
      <c r="VQC119" s="5"/>
      <c r="VQD119" s="5"/>
      <c r="VQE119" s="5"/>
      <c r="VQF119" s="5"/>
      <c r="VQG119" s="5"/>
      <c r="VQH119" s="5"/>
      <c r="VQI119" s="5"/>
      <c r="VQJ119" s="5"/>
      <c r="VQK119" s="5"/>
      <c r="VQL119" s="5"/>
      <c r="VQM119" s="5"/>
      <c r="VQN119" s="5"/>
      <c r="VQO119" s="5"/>
      <c r="VQP119" s="5"/>
      <c r="VQQ119" s="5"/>
      <c r="VQR119" s="5"/>
      <c r="VQS119" s="5"/>
      <c r="VQT119" s="5"/>
      <c r="VQU119" s="5"/>
      <c r="VQV119" s="5"/>
      <c r="VQW119" s="5"/>
      <c r="VQX119" s="5"/>
      <c r="VQY119" s="5"/>
      <c r="VQZ119" s="5"/>
      <c r="VRA119" s="5"/>
      <c r="VRB119" s="5"/>
      <c r="VRC119" s="5"/>
      <c r="VRD119" s="5"/>
      <c r="VRE119" s="5"/>
      <c r="VRF119" s="5"/>
      <c r="VRG119" s="5"/>
      <c r="VRH119" s="5"/>
      <c r="VRI119" s="5"/>
      <c r="VRJ119" s="5"/>
      <c r="VRK119" s="5"/>
      <c r="VRL119" s="5"/>
      <c r="VRM119" s="5"/>
      <c r="VRN119" s="5"/>
      <c r="VRO119" s="5"/>
      <c r="VRP119" s="5"/>
      <c r="VRQ119" s="5"/>
      <c r="VRR119" s="5"/>
      <c r="VRS119" s="5"/>
      <c r="VRT119" s="5"/>
      <c r="VRU119" s="5"/>
      <c r="VRV119" s="5"/>
      <c r="VRW119" s="5"/>
      <c r="VRX119" s="5"/>
      <c r="VRY119" s="5"/>
      <c r="VRZ119" s="5"/>
      <c r="VSA119" s="5"/>
      <c r="VSB119" s="5"/>
      <c r="VSC119" s="5"/>
      <c r="VSD119" s="5"/>
      <c r="VSE119" s="5"/>
      <c r="VSF119" s="5"/>
      <c r="VSG119" s="5"/>
      <c r="VSH119" s="5"/>
      <c r="VSI119" s="5"/>
      <c r="VSJ119" s="5"/>
      <c r="VSK119" s="5"/>
      <c r="VSL119" s="5"/>
      <c r="VSM119" s="5"/>
      <c r="VSN119" s="5"/>
      <c r="VSO119" s="5"/>
      <c r="VSP119" s="5"/>
      <c r="VSQ119" s="5"/>
      <c r="VSR119" s="5"/>
      <c r="VSS119" s="5"/>
      <c r="VST119" s="5"/>
      <c r="VSU119" s="5"/>
      <c r="VSV119" s="5"/>
      <c r="VSW119" s="5"/>
      <c r="VSX119" s="5"/>
      <c r="VSY119" s="5"/>
      <c r="VSZ119" s="5"/>
      <c r="VTA119" s="5"/>
      <c r="VTB119" s="5"/>
      <c r="VTC119" s="5"/>
      <c r="VTD119" s="5"/>
      <c r="VTE119" s="5"/>
      <c r="VTF119" s="5"/>
      <c r="VTG119" s="5"/>
      <c r="VTH119" s="5"/>
      <c r="VTI119" s="5"/>
      <c r="VTJ119" s="5"/>
      <c r="VTK119" s="5"/>
      <c r="VTL119" s="5"/>
      <c r="VTM119" s="5"/>
      <c r="VTN119" s="5"/>
      <c r="VTO119" s="5"/>
      <c r="VTP119" s="5"/>
      <c r="VTQ119" s="5"/>
      <c r="VTR119" s="5"/>
      <c r="VTS119" s="5"/>
      <c r="VTT119" s="5"/>
      <c r="VTU119" s="5"/>
      <c r="VTV119" s="5"/>
      <c r="VTW119" s="5"/>
      <c r="VTX119" s="5"/>
      <c r="VTY119" s="5"/>
      <c r="VTZ119" s="5"/>
      <c r="VUA119" s="5"/>
      <c r="VUB119" s="5"/>
      <c r="VUC119" s="5"/>
      <c r="VUD119" s="5"/>
      <c r="VUE119" s="5"/>
      <c r="VUF119" s="5"/>
      <c r="VUG119" s="5"/>
      <c r="VUH119" s="5"/>
      <c r="VUI119" s="5"/>
      <c r="VUJ119" s="5"/>
      <c r="VUK119" s="5"/>
      <c r="VUL119" s="5"/>
      <c r="VUM119" s="5"/>
      <c r="VUN119" s="5"/>
      <c r="VUO119" s="5"/>
      <c r="VUP119" s="5"/>
      <c r="VUQ119" s="5"/>
      <c r="VUR119" s="5"/>
      <c r="VUS119" s="5"/>
      <c r="VUT119" s="5"/>
      <c r="VUU119" s="5"/>
      <c r="VUV119" s="5"/>
      <c r="VUW119" s="5"/>
      <c r="VUX119" s="5"/>
      <c r="VUY119" s="5"/>
      <c r="VUZ119" s="5"/>
      <c r="VVA119" s="5"/>
      <c r="VVB119" s="5"/>
      <c r="VVC119" s="5"/>
      <c r="VVD119" s="5"/>
      <c r="VVE119" s="5"/>
      <c r="VVF119" s="5"/>
      <c r="VVG119" s="5"/>
      <c r="VVH119" s="5"/>
      <c r="VVI119" s="5"/>
      <c r="VVJ119" s="5"/>
      <c r="VVK119" s="5"/>
      <c r="VVL119" s="5"/>
      <c r="VVM119" s="5"/>
      <c r="VVN119" s="5"/>
      <c r="VVO119" s="5"/>
      <c r="VVP119" s="5"/>
      <c r="VVQ119" s="5"/>
      <c r="VVR119" s="5"/>
      <c r="VVS119" s="5"/>
      <c r="VVT119" s="5"/>
      <c r="VVU119" s="5"/>
      <c r="VVV119" s="5"/>
      <c r="VVW119" s="5"/>
      <c r="VVX119" s="5"/>
      <c r="VVY119" s="5"/>
      <c r="VVZ119" s="5"/>
      <c r="VWA119" s="5"/>
      <c r="VWB119" s="5"/>
      <c r="VWC119" s="5"/>
      <c r="VWD119" s="5"/>
      <c r="VWE119" s="5"/>
      <c r="VWF119" s="5"/>
      <c r="VWG119" s="5"/>
      <c r="VWH119" s="5"/>
      <c r="VWI119" s="5"/>
      <c r="VWJ119" s="5"/>
      <c r="VWK119" s="5"/>
      <c r="VWL119" s="5"/>
      <c r="VWM119" s="5"/>
      <c r="VWN119" s="5"/>
      <c r="VWO119" s="5"/>
      <c r="VWP119" s="5"/>
      <c r="VWQ119" s="5"/>
      <c r="VWR119" s="5"/>
      <c r="VWS119" s="5"/>
      <c r="VWT119" s="5"/>
      <c r="VWU119" s="5"/>
      <c r="VWV119" s="5"/>
      <c r="VWW119" s="5"/>
      <c r="VWX119" s="5"/>
      <c r="VWY119" s="5"/>
      <c r="VWZ119" s="5"/>
      <c r="VXA119" s="5"/>
      <c r="VXB119" s="5"/>
      <c r="VXC119" s="5"/>
      <c r="VXD119" s="5"/>
      <c r="VXE119" s="5"/>
      <c r="VXF119" s="5"/>
      <c r="VXG119" s="5"/>
      <c r="VXH119" s="5"/>
      <c r="VXI119" s="5"/>
      <c r="VXJ119" s="5"/>
      <c r="VXK119" s="5"/>
      <c r="VXL119" s="5"/>
      <c r="VXM119" s="5"/>
      <c r="VXN119" s="5"/>
      <c r="VXO119" s="5"/>
      <c r="VXP119" s="5"/>
      <c r="VXQ119" s="5"/>
      <c r="VXR119" s="5"/>
      <c r="VXS119" s="5"/>
      <c r="VXT119" s="5"/>
      <c r="VXU119" s="5"/>
      <c r="VXV119" s="5"/>
      <c r="VXW119" s="5"/>
      <c r="VXX119" s="5"/>
      <c r="VXY119" s="5"/>
      <c r="VXZ119" s="5"/>
      <c r="VYA119" s="5"/>
      <c r="VYB119" s="5"/>
      <c r="VYC119" s="5"/>
      <c r="VYD119" s="5"/>
      <c r="VYE119" s="5"/>
      <c r="VYF119" s="5"/>
      <c r="VYG119" s="5"/>
      <c r="VYH119" s="5"/>
      <c r="VYI119" s="5"/>
      <c r="VYJ119" s="5"/>
      <c r="VYK119" s="5"/>
      <c r="VYL119" s="5"/>
      <c r="VYM119" s="5"/>
      <c r="VYN119" s="5"/>
      <c r="VYO119" s="5"/>
      <c r="VYP119" s="5"/>
      <c r="VYQ119" s="5"/>
      <c r="VYR119" s="5"/>
      <c r="VYS119" s="5"/>
      <c r="VYT119" s="5"/>
      <c r="VYU119" s="5"/>
      <c r="VYV119" s="5"/>
      <c r="VYW119" s="5"/>
      <c r="VYX119" s="5"/>
      <c r="VYY119" s="5"/>
      <c r="VYZ119" s="5"/>
      <c r="VZA119" s="5"/>
      <c r="VZB119" s="5"/>
      <c r="VZC119" s="5"/>
      <c r="VZD119" s="5"/>
      <c r="VZE119" s="5"/>
      <c r="VZF119" s="5"/>
      <c r="VZG119" s="5"/>
      <c r="VZH119" s="5"/>
      <c r="VZI119" s="5"/>
      <c r="VZJ119" s="5"/>
      <c r="VZK119" s="5"/>
      <c r="VZL119" s="5"/>
      <c r="VZM119" s="5"/>
      <c r="VZN119" s="5"/>
      <c r="VZO119" s="5"/>
      <c r="VZP119" s="5"/>
      <c r="VZQ119" s="5"/>
      <c r="VZR119" s="5"/>
      <c r="VZS119" s="5"/>
      <c r="VZT119" s="5"/>
      <c r="VZU119" s="5"/>
      <c r="VZV119" s="5"/>
      <c r="VZW119" s="5"/>
      <c r="VZX119" s="5"/>
      <c r="VZY119" s="5"/>
      <c r="VZZ119" s="5"/>
      <c r="WAA119" s="5"/>
      <c r="WAB119" s="5"/>
      <c r="WAC119" s="5"/>
      <c r="WAD119" s="5"/>
      <c r="WAE119" s="5"/>
      <c r="WAF119" s="5"/>
      <c r="WAG119" s="5"/>
      <c r="WAH119" s="5"/>
      <c r="WAI119" s="5"/>
      <c r="WAJ119" s="5"/>
      <c r="WAK119" s="5"/>
      <c r="WAL119" s="5"/>
      <c r="WAM119" s="5"/>
      <c r="WAN119" s="5"/>
      <c r="WAO119" s="5"/>
      <c r="WAP119" s="5"/>
      <c r="WAQ119" s="5"/>
      <c r="WAR119" s="5"/>
      <c r="WAS119" s="5"/>
      <c r="WAT119" s="5"/>
      <c r="WAU119" s="5"/>
      <c r="WAV119" s="5"/>
      <c r="WAW119" s="5"/>
      <c r="WAX119" s="5"/>
      <c r="WAY119" s="5"/>
      <c r="WAZ119" s="5"/>
      <c r="WBA119" s="5"/>
      <c r="WBB119" s="5"/>
      <c r="WBC119" s="5"/>
      <c r="WBD119" s="5"/>
      <c r="WBE119" s="5"/>
      <c r="WBF119" s="5"/>
      <c r="WBG119" s="5"/>
      <c r="WBH119" s="5"/>
      <c r="WBI119" s="5"/>
      <c r="WBJ119" s="5"/>
      <c r="WBK119" s="5"/>
      <c r="WBL119" s="5"/>
      <c r="WBM119" s="5"/>
      <c r="WBN119" s="5"/>
      <c r="WBO119" s="5"/>
      <c r="WBP119" s="5"/>
      <c r="WBQ119" s="5"/>
      <c r="WBR119" s="5"/>
      <c r="WBS119" s="5"/>
      <c r="WBT119" s="5"/>
      <c r="WBU119" s="5"/>
      <c r="WBV119" s="5"/>
      <c r="WBW119" s="5"/>
      <c r="WBX119" s="5"/>
      <c r="WBY119" s="5"/>
      <c r="WBZ119" s="5"/>
      <c r="WCA119" s="5"/>
      <c r="WCB119" s="5"/>
      <c r="WCC119" s="5"/>
      <c r="WCD119" s="5"/>
      <c r="WCE119" s="5"/>
      <c r="WCF119" s="5"/>
      <c r="WCG119" s="5"/>
      <c r="WCH119" s="5"/>
      <c r="WCI119" s="5"/>
      <c r="WCJ119" s="5"/>
      <c r="WCK119" s="5"/>
      <c r="WCL119" s="5"/>
      <c r="WCM119" s="5"/>
      <c r="WCN119" s="5"/>
      <c r="WCO119" s="5"/>
      <c r="WCP119" s="5"/>
      <c r="WCQ119" s="5"/>
      <c r="WCR119" s="5"/>
      <c r="WCS119" s="5"/>
      <c r="WCT119" s="5"/>
      <c r="WCU119" s="5"/>
      <c r="WCV119" s="5"/>
      <c r="WCW119" s="5"/>
      <c r="WCX119" s="5"/>
      <c r="WCY119" s="5"/>
      <c r="WCZ119" s="5"/>
      <c r="WDA119" s="5"/>
      <c r="WDB119" s="5"/>
      <c r="WDC119" s="5"/>
      <c r="WDD119" s="5"/>
      <c r="WDE119" s="5"/>
      <c r="WDF119" s="5"/>
      <c r="WDG119" s="5"/>
      <c r="WDH119" s="5"/>
      <c r="WDI119" s="5"/>
      <c r="WDJ119" s="5"/>
      <c r="WDK119" s="5"/>
      <c r="WDL119" s="5"/>
      <c r="WDM119" s="5"/>
      <c r="WDN119" s="5"/>
      <c r="WDO119" s="5"/>
      <c r="WDP119" s="5"/>
      <c r="WDQ119" s="5"/>
      <c r="WDR119" s="5"/>
      <c r="WDS119" s="5"/>
      <c r="WDT119" s="5"/>
      <c r="WDU119" s="5"/>
      <c r="WDV119" s="5"/>
      <c r="WDW119" s="5"/>
      <c r="WDX119" s="5"/>
      <c r="WDY119" s="5"/>
      <c r="WDZ119" s="5"/>
      <c r="WEA119" s="5"/>
      <c r="WEB119" s="5"/>
      <c r="WEC119" s="5"/>
      <c r="WED119" s="5"/>
      <c r="WEE119" s="5"/>
      <c r="WEF119" s="5"/>
      <c r="WEG119" s="5"/>
      <c r="WEH119" s="5"/>
      <c r="WEI119" s="5"/>
      <c r="WEJ119" s="5"/>
      <c r="WEK119" s="5"/>
      <c r="WEL119" s="5"/>
      <c r="WEM119" s="5"/>
      <c r="WEN119" s="5"/>
      <c r="WEO119" s="5"/>
      <c r="WEP119" s="5"/>
      <c r="WEQ119" s="5"/>
      <c r="WER119" s="5"/>
      <c r="WES119" s="5"/>
      <c r="WET119" s="5"/>
      <c r="WEU119" s="5"/>
      <c r="WEV119" s="5"/>
      <c r="WEW119" s="5"/>
      <c r="WEX119" s="5"/>
      <c r="WEY119" s="5"/>
      <c r="WEZ119" s="5"/>
      <c r="WFA119" s="5"/>
      <c r="WFB119" s="5"/>
      <c r="WFC119" s="5"/>
      <c r="WFD119" s="5"/>
      <c r="WFE119" s="5"/>
      <c r="WFF119" s="5"/>
      <c r="WFG119" s="5"/>
      <c r="WFH119" s="5"/>
      <c r="WFI119" s="5"/>
      <c r="WFJ119" s="5"/>
      <c r="WFK119" s="5"/>
      <c r="WFL119" s="5"/>
      <c r="WFM119" s="5"/>
      <c r="WFN119" s="5"/>
      <c r="WFO119" s="5"/>
      <c r="WFP119" s="5"/>
      <c r="WFQ119" s="5"/>
      <c r="WFR119" s="5"/>
      <c r="WFS119" s="5"/>
      <c r="WFT119" s="5"/>
      <c r="WFU119" s="5"/>
      <c r="WFV119" s="5"/>
      <c r="WFW119" s="5"/>
      <c r="WFX119" s="5"/>
      <c r="WFY119" s="5"/>
      <c r="WFZ119" s="5"/>
      <c r="WGA119" s="5"/>
      <c r="WGB119" s="5"/>
      <c r="WGC119" s="5"/>
      <c r="WGD119" s="5"/>
      <c r="WGE119" s="5"/>
      <c r="WGF119" s="5"/>
      <c r="WGG119" s="5"/>
      <c r="WGH119" s="5"/>
      <c r="WGI119" s="5"/>
      <c r="WGJ119" s="5"/>
      <c r="WGK119" s="5"/>
      <c r="WGL119" s="5"/>
      <c r="WGM119" s="5"/>
      <c r="WGN119" s="5"/>
      <c r="WGO119" s="5"/>
      <c r="WGP119" s="5"/>
      <c r="WGQ119" s="5"/>
      <c r="WGR119" s="5"/>
      <c r="WGS119" s="5"/>
      <c r="WGT119" s="5"/>
      <c r="WGU119" s="5"/>
      <c r="WGV119" s="5"/>
      <c r="WGW119" s="5"/>
      <c r="WGX119" s="5"/>
      <c r="WGY119" s="5"/>
      <c r="WGZ119" s="5"/>
      <c r="WHA119" s="5"/>
      <c r="WHB119" s="5"/>
      <c r="WHC119" s="5"/>
      <c r="WHD119" s="5"/>
      <c r="WHE119" s="5"/>
      <c r="WHF119" s="5"/>
      <c r="WHG119" s="5"/>
      <c r="WHH119" s="5"/>
      <c r="WHI119" s="5"/>
      <c r="WHJ119" s="5"/>
      <c r="WHK119" s="5"/>
      <c r="WHL119" s="5"/>
      <c r="WHM119" s="5"/>
      <c r="WHN119" s="5"/>
      <c r="WHO119" s="5"/>
      <c r="WHP119" s="5"/>
      <c r="WHQ119" s="5"/>
      <c r="WHR119" s="5"/>
      <c r="WHS119" s="5"/>
      <c r="WHT119" s="5"/>
      <c r="WHU119" s="5"/>
      <c r="WHV119" s="5"/>
      <c r="WHW119" s="5"/>
      <c r="WHX119" s="5"/>
      <c r="WHY119" s="5"/>
      <c r="WHZ119" s="5"/>
      <c r="WIA119" s="5"/>
      <c r="WIB119" s="5"/>
      <c r="WIC119" s="5"/>
      <c r="WID119" s="5"/>
      <c r="WIE119" s="5"/>
      <c r="WIF119" s="5"/>
      <c r="WIG119" s="5"/>
      <c r="WIH119" s="5"/>
      <c r="WII119" s="5"/>
      <c r="WIJ119" s="5"/>
      <c r="WIK119" s="5"/>
      <c r="WIL119" s="5"/>
      <c r="WIM119" s="5"/>
      <c r="WIN119" s="5"/>
      <c r="WIO119" s="5"/>
      <c r="WIP119" s="5"/>
      <c r="WIQ119" s="5"/>
      <c r="WIR119" s="5"/>
      <c r="WIS119" s="5"/>
      <c r="WIT119" s="5"/>
      <c r="WIU119" s="5"/>
      <c r="WIV119" s="5"/>
      <c r="WIW119" s="5"/>
      <c r="WIX119" s="5"/>
      <c r="WIY119" s="5"/>
      <c r="WIZ119" s="5"/>
      <c r="WJA119" s="5"/>
      <c r="WJB119" s="5"/>
      <c r="WJC119" s="5"/>
      <c r="WJD119" s="5"/>
      <c r="WJE119" s="5"/>
      <c r="WJF119" s="5"/>
      <c r="WJG119" s="5"/>
      <c r="WJH119" s="5"/>
      <c r="WJI119" s="5"/>
      <c r="WJJ119" s="5"/>
      <c r="WJK119" s="5"/>
      <c r="WJL119" s="5"/>
      <c r="WJM119" s="5"/>
      <c r="WJN119" s="5"/>
      <c r="WJO119" s="5"/>
      <c r="WJP119" s="5"/>
      <c r="WJQ119" s="5"/>
      <c r="WJR119" s="5"/>
      <c r="WJS119" s="5"/>
      <c r="WJT119" s="5"/>
      <c r="WJU119" s="5"/>
      <c r="WJV119" s="5"/>
      <c r="WJW119" s="5"/>
      <c r="WJX119" s="5"/>
      <c r="WJY119" s="5"/>
      <c r="WJZ119" s="5"/>
      <c r="WKA119" s="5"/>
      <c r="WKB119" s="5"/>
      <c r="WKC119" s="5"/>
      <c r="WKD119" s="5"/>
      <c r="WKE119" s="5"/>
      <c r="WKF119" s="5"/>
      <c r="WKG119" s="5"/>
      <c r="WKH119" s="5"/>
      <c r="WKI119" s="5"/>
      <c r="WKJ119" s="5"/>
      <c r="WKK119" s="5"/>
      <c r="WKL119" s="5"/>
      <c r="WKM119" s="5"/>
      <c r="WKN119" s="5"/>
      <c r="WKO119" s="5"/>
      <c r="WKP119" s="5"/>
      <c r="WKQ119" s="5"/>
      <c r="WKR119" s="5"/>
      <c r="WKS119" s="5"/>
      <c r="WKT119" s="5"/>
      <c r="WKU119" s="5"/>
      <c r="WKV119" s="5"/>
      <c r="WKW119" s="5"/>
      <c r="WKX119" s="5"/>
      <c r="WKY119" s="5"/>
      <c r="WKZ119" s="5"/>
      <c r="WLA119" s="5"/>
      <c r="WLB119" s="5"/>
      <c r="WLC119" s="5"/>
      <c r="WLD119" s="5"/>
      <c r="WLE119" s="5"/>
      <c r="WLF119" s="5"/>
      <c r="WLG119" s="5"/>
      <c r="WLH119" s="5"/>
      <c r="WLI119" s="5"/>
      <c r="WLJ119" s="5"/>
      <c r="WLK119" s="5"/>
      <c r="WLL119" s="5"/>
      <c r="WLM119" s="5"/>
      <c r="WLN119" s="5"/>
      <c r="WLO119" s="5"/>
      <c r="WLP119" s="5"/>
      <c r="WLQ119" s="5"/>
      <c r="WLR119" s="5"/>
      <c r="WLS119" s="5"/>
      <c r="WLT119" s="5"/>
      <c r="WLU119" s="5"/>
      <c r="WLV119" s="5"/>
      <c r="WLW119" s="5"/>
      <c r="WLX119" s="5"/>
      <c r="WLY119" s="5"/>
      <c r="WLZ119" s="5"/>
      <c r="WMA119" s="5"/>
      <c r="WMB119" s="5"/>
      <c r="WMC119" s="5"/>
      <c r="WMD119" s="5"/>
      <c r="WME119" s="5"/>
      <c r="WMF119" s="5"/>
      <c r="WMG119" s="5"/>
      <c r="WMH119" s="5"/>
      <c r="WMI119" s="5"/>
      <c r="WMJ119" s="5"/>
      <c r="WMK119" s="5"/>
      <c r="WML119" s="5"/>
      <c r="WMM119" s="5"/>
      <c r="WMN119" s="5"/>
      <c r="WMO119" s="5"/>
      <c r="WMP119" s="5"/>
      <c r="WMQ119" s="5"/>
      <c r="WMR119" s="5"/>
      <c r="WMS119" s="5"/>
      <c r="WMT119" s="5"/>
      <c r="WMU119" s="5"/>
      <c r="WMV119" s="5"/>
      <c r="WMW119" s="5"/>
      <c r="WMX119" s="5"/>
      <c r="WMY119" s="5"/>
      <c r="WMZ119" s="5"/>
      <c r="WNA119" s="5"/>
      <c r="WNB119" s="5"/>
      <c r="WNC119" s="5"/>
      <c r="WND119" s="5"/>
      <c r="WNE119" s="5"/>
      <c r="WNF119" s="5"/>
      <c r="WNG119" s="5"/>
      <c r="WNH119" s="5"/>
      <c r="WNI119" s="5"/>
      <c r="WNJ119" s="5"/>
      <c r="WNK119" s="5"/>
      <c r="WNL119" s="5"/>
      <c r="WNM119" s="5"/>
      <c r="WNN119" s="5"/>
      <c r="WNO119" s="5"/>
      <c r="WNP119" s="5"/>
      <c r="WNQ119" s="5"/>
      <c r="WNR119" s="5"/>
      <c r="WNS119" s="5"/>
      <c r="WNT119" s="5"/>
      <c r="WNU119" s="5"/>
      <c r="WNV119" s="5"/>
      <c r="WNW119" s="5"/>
      <c r="WNX119" s="5"/>
      <c r="WNY119" s="5"/>
      <c r="WNZ119" s="5"/>
      <c r="WOA119" s="5"/>
      <c r="WOB119" s="5"/>
      <c r="WOC119" s="5"/>
      <c r="WOD119" s="5"/>
      <c r="WOE119" s="5"/>
      <c r="WOF119" s="5"/>
      <c r="WOG119" s="5"/>
      <c r="WOH119" s="5"/>
      <c r="WOI119" s="5"/>
      <c r="WOJ119" s="5"/>
      <c r="WOK119" s="5"/>
      <c r="WOL119" s="5"/>
      <c r="WOM119" s="5"/>
      <c r="WON119" s="5"/>
      <c r="WOO119" s="5"/>
      <c r="WOP119" s="5"/>
      <c r="WOQ119" s="5"/>
      <c r="WOR119" s="5"/>
      <c r="WOS119" s="5"/>
      <c r="WOT119" s="5"/>
      <c r="WOU119" s="5"/>
      <c r="WOV119" s="5"/>
      <c r="WOW119" s="5"/>
      <c r="WOX119" s="5"/>
      <c r="WOY119" s="5"/>
      <c r="WOZ119" s="5"/>
      <c r="WPA119" s="5"/>
      <c r="WPB119" s="5"/>
      <c r="WPC119" s="5"/>
      <c r="WPD119" s="5"/>
      <c r="WPE119" s="5"/>
      <c r="WPF119" s="5"/>
      <c r="WPG119" s="5"/>
      <c r="WPH119" s="5"/>
      <c r="WPI119" s="5"/>
      <c r="WPJ119" s="5"/>
      <c r="WPK119" s="5"/>
      <c r="WPL119" s="5"/>
      <c r="WPM119" s="5"/>
      <c r="WPN119" s="5"/>
      <c r="WPO119" s="5"/>
      <c r="WPP119" s="5"/>
      <c r="WPQ119" s="5"/>
      <c r="WPR119" s="5"/>
      <c r="WPS119" s="5"/>
      <c r="WPT119" s="5"/>
      <c r="WPU119" s="5"/>
      <c r="WPV119" s="5"/>
      <c r="WPW119" s="5"/>
      <c r="WPX119" s="5"/>
      <c r="WPY119" s="5"/>
      <c r="WPZ119" s="5"/>
      <c r="WQA119" s="5"/>
      <c r="WQB119" s="5"/>
      <c r="WQC119" s="5"/>
      <c r="WQD119" s="5"/>
      <c r="WQE119" s="5"/>
      <c r="WQF119" s="5"/>
      <c r="WQG119" s="5"/>
      <c r="WQH119" s="5"/>
      <c r="WQI119" s="5"/>
      <c r="WQJ119" s="5"/>
      <c r="WQK119" s="5"/>
      <c r="WQL119" s="5"/>
      <c r="WQM119" s="5"/>
      <c r="WQN119" s="5"/>
      <c r="WQO119" s="5"/>
      <c r="WQP119" s="5"/>
      <c r="WQQ119" s="5"/>
      <c r="WQR119" s="5"/>
      <c r="WQS119" s="5"/>
      <c r="WQT119" s="5"/>
      <c r="WQU119" s="5"/>
      <c r="WQV119" s="5"/>
      <c r="WQW119" s="5"/>
      <c r="WQX119" s="5"/>
      <c r="WQY119" s="5"/>
      <c r="WQZ119" s="5"/>
      <c r="WRA119" s="5"/>
      <c r="WRB119" s="5"/>
      <c r="WRC119" s="5"/>
      <c r="WRD119" s="5"/>
      <c r="WRE119" s="5"/>
      <c r="WRF119" s="5"/>
      <c r="WRG119" s="5"/>
      <c r="WRH119" s="5"/>
      <c r="WRI119" s="5"/>
      <c r="WRJ119" s="5"/>
      <c r="WRK119" s="5"/>
      <c r="WRL119" s="5"/>
      <c r="WRM119" s="5"/>
      <c r="WRN119" s="5"/>
      <c r="WRO119" s="5"/>
      <c r="WRP119" s="5"/>
      <c r="WRQ119" s="5"/>
      <c r="WRR119" s="5"/>
      <c r="WRS119" s="5"/>
      <c r="WRT119" s="5"/>
      <c r="WRU119" s="5"/>
      <c r="WRV119" s="5"/>
      <c r="WRW119" s="5"/>
      <c r="WRX119" s="5"/>
      <c r="WRY119" s="5"/>
      <c r="WRZ119" s="5"/>
      <c r="WSA119" s="5"/>
      <c r="WSB119" s="5"/>
      <c r="WSC119" s="5"/>
      <c r="WSD119" s="5"/>
      <c r="WSE119" s="5"/>
      <c r="WSF119" s="5"/>
      <c r="WSG119" s="5"/>
      <c r="WSH119" s="5"/>
      <c r="WSI119" s="5"/>
      <c r="WSJ119" s="5"/>
      <c r="WSK119" s="5"/>
      <c r="WSL119" s="5"/>
      <c r="WSM119" s="5"/>
      <c r="WSN119" s="5"/>
      <c r="WSO119" s="5"/>
      <c r="WSP119" s="5"/>
      <c r="WSQ119" s="5"/>
      <c r="WSR119" s="5"/>
      <c r="WSS119" s="5"/>
      <c r="WST119" s="5"/>
      <c r="WSU119" s="5"/>
      <c r="WSV119" s="5"/>
      <c r="WSW119" s="5"/>
      <c r="WSX119" s="5"/>
      <c r="WSY119" s="5"/>
      <c r="WSZ119" s="5"/>
      <c r="WTA119" s="5"/>
      <c r="WTB119" s="5"/>
      <c r="WTC119" s="5"/>
      <c r="WTD119" s="5"/>
      <c r="WTE119" s="5"/>
      <c r="WTF119" s="5"/>
      <c r="WTG119" s="5"/>
      <c r="WTH119" s="5"/>
      <c r="WTI119" s="5"/>
      <c r="WTJ119" s="5"/>
      <c r="WTK119" s="5"/>
      <c r="WTL119" s="5"/>
      <c r="WTM119" s="5"/>
      <c r="WTN119" s="5"/>
      <c r="WTO119" s="5"/>
      <c r="WTP119" s="5"/>
      <c r="WTQ119" s="5"/>
      <c r="WTR119" s="5"/>
      <c r="WTS119" s="5"/>
      <c r="WTT119" s="5"/>
      <c r="WTU119" s="5"/>
      <c r="WTV119" s="5"/>
      <c r="WTW119" s="5"/>
      <c r="WTX119" s="5"/>
      <c r="WTY119" s="5"/>
      <c r="WTZ119" s="5"/>
      <c r="WUA119" s="5"/>
      <c r="WUB119" s="5"/>
      <c r="WUC119" s="5"/>
      <c r="WUD119" s="5"/>
      <c r="WUE119" s="5"/>
      <c r="WUF119" s="5"/>
      <c r="WUG119" s="5"/>
      <c r="WUH119" s="5"/>
      <c r="WUI119" s="5"/>
      <c r="WUJ119" s="5"/>
      <c r="WUK119" s="5"/>
      <c r="WUL119" s="5"/>
      <c r="WUM119" s="5"/>
      <c r="WUN119" s="5"/>
      <c r="WUO119" s="5"/>
      <c r="WUP119" s="5"/>
      <c r="WUQ119" s="5"/>
      <c r="WUR119" s="5"/>
      <c r="WUS119" s="5"/>
      <c r="WUT119" s="5"/>
      <c r="WUU119" s="5"/>
      <c r="WUV119" s="5"/>
      <c r="WUW119" s="5"/>
      <c r="WUX119" s="5"/>
      <c r="WUY119" s="5"/>
      <c r="WUZ119" s="5"/>
      <c r="WVA119" s="5"/>
      <c r="WVB119" s="5"/>
      <c r="WVC119" s="5"/>
      <c r="WVD119" s="5"/>
      <c r="WVE119" s="5"/>
      <c r="WVF119" s="5"/>
      <c r="WVG119" s="5"/>
      <c r="WVH119" s="5"/>
      <c r="WVI119" s="5"/>
      <c r="WVJ119" s="5"/>
      <c r="WVK119" s="5"/>
      <c r="WVL119" s="5"/>
      <c r="WVM119" s="5"/>
      <c r="WVN119" s="5"/>
      <c r="WVO119" s="5"/>
      <c r="WVP119" s="5"/>
      <c r="WVQ119" s="5"/>
      <c r="WVR119" s="5"/>
      <c r="WVS119" s="5"/>
      <c r="WVT119" s="5"/>
      <c r="WVU119" s="5"/>
      <c r="WVV119" s="5"/>
      <c r="WVW119" s="5"/>
      <c r="WVX119" s="5"/>
      <c r="WVY119" s="5"/>
      <c r="WVZ119" s="5"/>
      <c r="WWA119" s="5"/>
      <c r="WWB119" s="5"/>
      <c r="WWC119" s="5"/>
      <c r="WWD119" s="5"/>
      <c r="WWE119" s="5"/>
      <c r="WWF119" s="5"/>
      <c r="WWG119" s="5"/>
      <c r="WWH119" s="5"/>
      <c r="WWI119" s="5"/>
      <c r="WWJ119" s="5"/>
      <c r="WWK119" s="5"/>
      <c r="WWL119" s="5"/>
      <c r="WWM119" s="5"/>
      <c r="WWN119" s="5"/>
      <c r="WWO119" s="5"/>
      <c r="WWP119" s="5"/>
      <c r="WWQ119" s="5"/>
      <c r="WWR119" s="5"/>
      <c r="WWS119" s="5"/>
      <c r="WWT119" s="5"/>
      <c r="WWU119" s="5"/>
      <c r="WWV119" s="5"/>
      <c r="WWW119" s="5"/>
      <c r="WWX119" s="5"/>
      <c r="WWY119" s="5"/>
      <c r="WWZ119" s="5"/>
      <c r="WXA119" s="5"/>
      <c r="WXB119" s="5"/>
      <c r="WXC119" s="5"/>
      <c r="WXD119" s="5"/>
      <c r="WXE119" s="5"/>
      <c r="WXF119" s="5"/>
      <c r="WXG119" s="5"/>
      <c r="WXH119" s="5"/>
      <c r="WXI119" s="5"/>
      <c r="WXJ119" s="5"/>
      <c r="WXK119" s="5"/>
      <c r="WXL119" s="5"/>
      <c r="WXM119" s="5"/>
      <c r="WXN119" s="5"/>
      <c r="WXO119" s="5"/>
      <c r="WXP119" s="5"/>
      <c r="WXQ119" s="5"/>
      <c r="WXR119" s="5"/>
      <c r="WXS119" s="5"/>
      <c r="WXT119" s="5"/>
      <c r="WXU119" s="5"/>
      <c r="WXV119" s="5"/>
      <c r="WXW119" s="5"/>
      <c r="WXX119" s="5"/>
      <c r="WXY119" s="5"/>
      <c r="WXZ119" s="5"/>
      <c r="WYA119" s="5"/>
      <c r="WYB119" s="5"/>
      <c r="WYC119" s="5"/>
      <c r="WYD119" s="5"/>
      <c r="WYE119" s="5"/>
      <c r="WYF119" s="5"/>
      <c r="WYG119" s="5"/>
      <c r="WYH119" s="5"/>
      <c r="WYI119" s="5"/>
      <c r="WYJ119" s="5"/>
      <c r="WYK119" s="5"/>
      <c r="WYL119" s="5"/>
      <c r="WYM119" s="5"/>
      <c r="WYN119" s="5"/>
      <c r="WYO119" s="5"/>
      <c r="WYP119" s="5"/>
      <c r="WYQ119" s="5"/>
      <c r="WYR119" s="5"/>
      <c r="WYS119" s="5"/>
      <c r="WYT119" s="5"/>
      <c r="WYU119" s="5"/>
      <c r="WYV119" s="5"/>
      <c r="WYW119" s="5"/>
      <c r="WYX119" s="5"/>
      <c r="WYY119" s="5"/>
      <c r="WYZ119" s="5"/>
      <c r="WZA119" s="5"/>
      <c r="WZB119" s="5"/>
      <c r="WZC119" s="5"/>
      <c r="WZD119" s="5"/>
      <c r="WZE119" s="5"/>
      <c r="WZF119" s="5"/>
      <c r="WZG119" s="5"/>
      <c r="WZH119" s="5"/>
      <c r="WZI119" s="5"/>
      <c r="WZJ119" s="5"/>
      <c r="WZK119" s="5"/>
      <c r="WZL119" s="5"/>
      <c r="WZM119" s="5"/>
      <c r="WZN119" s="5"/>
      <c r="WZO119" s="5"/>
      <c r="WZP119" s="5"/>
      <c r="WZQ119" s="5"/>
      <c r="WZR119" s="5"/>
      <c r="WZS119" s="5"/>
      <c r="WZT119" s="5"/>
      <c r="WZU119" s="5"/>
      <c r="WZV119" s="5"/>
      <c r="WZW119" s="5"/>
      <c r="WZX119" s="5"/>
      <c r="WZY119" s="5"/>
      <c r="WZZ119" s="5"/>
      <c r="XAA119" s="5"/>
      <c r="XAB119" s="5"/>
      <c r="XAC119" s="5"/>
      <c r="XAD119" s="5"/>
      <c r="XAE119" s="5"/>
      <c r="XAF119" s="5"/>
      <c r="XAG119" s="5"/>
      <c r="XAH119" s="5"/>
      <c r="XAI119" s="5"/>
      <c r="XAJ119" s="5"/>
      <c r="XAK119" s="5"/>
      <c r="XAL119" s="5"/>
      <c r="XAM119" s="5"/>
      <c r="XAN119" s="5"/>
      <c r="XAO119" s="5"/>
      <c r="XAP119" s="5"/>
      <c r="XAQ119" s="5"/>
      <c r="XAR119" s="5"/>
      <c r="XAS119" s="5"/>
      <c r="XAT119" s="5"/>
      <c r="XAU119" s="5"/>
      <c r="XAV119" s="5"/>
      <c r="XAW119" s="5"/>
      <c r="XAX119" s="5"/>
      <c r="XAY119" s="5"/>
      <c r="XAZ119" s="5"/>
      <c r="XBA119" s="5"/>
      <c r="XBB119" s="5"/>
      <c r="XBC119" s="5"/>
      <c r="XBD119" s="5"/>
      <c r="XBE119" s="5"/>
      <c r="XBF119" s="5"/>
      <c r="XBG119" s="5"/>
      <c r="XBH119" s="5"/>
      <c r="XBI119" s="5"/>
      <c r="XBJ119" s="5"/>
      <c r="XBK119" s="5"/>
      <c r="XBL119" s="5"/>
      <c r="XBM119" s="5"/>
      <c r="XBN119" s="5"/>
      <c r="XBO119" s="5"/>
      <c r="XBP119" s="5"/>
      <c r="XBQ119" s="5"/>
      <c r="XBR119" s="5"/>
      <c r="XBS119" s="5"/>
      <c r="XBT119" s="5"/>
      <c r="XBU119" s="5"/>
      <c r="XBV119" s="5"/>
      <c r="XBW119" s="5"/>
      <c r="XBX119" s="5"/>
      <c r="XBY119" s="5"/>
      <c r="XBZ119" s="5"/>
      <c r="XCA119" s="5"/>
      <c r="XCB119" s="5"/>
      <c r="XCC119" s="5"/>
      <c r="XCD119" s="5"/>
      <c r="XCE119" s="5"/>
      <c r="XCF119" s="5"/>
      <c r="XCG119" s="5"/>
      <c r="XCH119" s="5"/>
      <c r="XCI119" s="5"/>
      <c r="XCJ119" s="5"/>
      <c r="XCK119" s="5"/>
      <c r="XCL119" s="5"/>
      <c r="XCM119" s="5"/>
      <c r="XCN119" s="5"/>
      <c r="XCO119" s="5"/>
      <c r="XCP119" s="5"/>
      <c r="XCQ119" s="5"/>
      <c r="XCR119" s="5"/>
      <c r="XCS119" s="5"/>
      <c r="XCT119" s="5"/>
      <c r="XCU119" s="5"/>
      <c r="XCV119" s="5"/>
      <c r="XCW119" s="5"/>
      <c r="XCX119" s="5"/>
      <c r="XCY119" s="5"/>
      <c r="XCZ119" s="5"/>
      <c r="XDA119" s="5"/>
      <c r="XDB119" s="5"/>
    </row>
    <row r="120" s="1" customFormat="1" ht="31" customHeight="1" spans="1:16330">
      <c r="A120" s="10">
        <v>118</v>
      </c>
      <c r="B120" s="11" t="s">
        <v>4552</v>
      </c>
      <c r="C120" s="29" t="s">
        <v>4553</v>
      </c>
      <c r="D120" s="11" t="s">
        <v>4554</v>
      </c>
      <c r="E120" s="11" t="s">
        <v>3038</v>
      </c>
      <c r="F120" s="30" t="s">
        <v>32</v>
      </c>
      <c r="G120" s="30">
        <v>1</v>
      </c>
      <c r="H120" s="13">
        <v>710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  <c r="AMD120" s="5"/>
      <c r="AME120" s="5"/>
      <c r="AMF120" s="5"/>
      <c r="AMG120" s="5"/>
      <c r="AMH120" s="5"/>
      <c r="AMI120" s="5"/>
      <c r="AMJ120" s="5"/>
      <c r="AMK120" s="5"/>
      <c r="AML120" s="5"/>
      <c r="AMM120" s="5"/>
      <c r="AMN120" s="5"/>
      <c r="AMO120" s="5"/>
      <c r="AMP120" s="5"/>
      <c r="AMQ120" s="5"/>
      <c r="AMR120" s="5"/>
      <c r="AMS120" s="5"/>
      <c r="AMT120" s="5"/>
      <c r="AMU120" s="5"/>
      <c r="AMV120" s="5"/>
      <c r="AMW120" s="5"/>
      <c r="AMX120" s="5"/>
      <c r="AMY120" s="5"/>
      <c r="AMZ120" s="5"/>
      <c r="ANA120" s="5"/>
      <c r="ANB120" s="5"/>
      <c r="ANC120" s="5"/>
      <c r="AND120" s="5"/>
      <c r="ANE120" s="5"/>
      <c r="ANF120" s="5"/>
      <c r="ANG120" s="5"/>
      <c r="ANH120" s="5"/>
      <c r="ANI120" s="5"/>
      <c r="ANJ120" s="5"/>
      <c r="ANK120" s="5"/>
      <c r="ANL120" s="5"/>
      <c r="ANM120" s="5"/>
      <c r="ANN120" s="5"/>
      <c r="ANO120" s="5"/>
      <c r="ANP120" s="5"/>
      <c r="ANQ120" s="5"/>
      <c r="ANR120" s="5"/>
      <c r="ANS120" s="5"/>
      <c r="ANT120" s="5"/>
      <c r="ANU120" s="5"/>
      <c r="ANV120" s="5"/>
      <c r="ANW120" s="5"/>
      <c r="ANX120" s="5"/>
      <c r="ANY120" s="5"/>
      <c r="ANZ120" s="5"/>
      <c r="AOA120" s="5"/>
      <c r="AOB120" s="5"/>
      <c r="AOC120" s="5"/>
      <c r="AOD120" s="5"/>
      <c r="AOE120" s="5"/>
      <c r="AOF120" s="5"/>
      <c r="AOG120" s="5"/>
      <c r="AOH120" s="5"/>
      <c r="AOI120" s="5"/>
      <c r="AOJ120" s="5"/>
      <c r="AOK120" s="5"/>
      <c r="AOL120" s="5"/>
      <c r="AOM120" s="5"/>
      <c r="AON120" s="5"/>
      <c r="AOO120" s="5"/>
      <c r="AOP120" s="5"/>
      <c r="AOQ120" s="5"/>
      <c r="AOR120" s="5"/>
      <c r="AOS120" s="5"/>
      <c r="AOT120" s="5"/>
      <c r="AOU120" s="5"/>
      <c r="AOV120" s="5"/>
      <c r="AOW120" s="5"/>
      <c r="AOX120" s="5"/>
      <c r="AOY120" s="5"/>
      <c r="AOZ120" s="5"/>
      <c r="APA120" s="5"/>
      <c r="APB120" s="5"/>
      <c r="APC120" s="5"/>
      <c r="APD120" s="5"/>
      <c r="APE120" s="5"/>
      <c r="APF120" s="5"/>
      <c r="APG120" s="5"/>
      <c r="APH120" s="5"/>
      <c r="API120" s="5"/>
      <c r="APJ120" s="5"/>
      <c r="APK120" s="5"/>
      <c r="APL120" s="5"/>
      <c r="APM120" s="5"/>
      <c r="APN120" s="5"/>
      <c r="APO120" s="5"/>
      <c r="APP120" s="5"/>
      <c r="APQ120" s="5"/>
      <c r="APR120" s="5"/>
      <c r="APS120" s="5"/>
      <c r="APT120" s="5"/>
      <c r="APU120" s="5"/>
      <c r="APV120" s="5"/>
      <c r="APW120" s="5"/>
      <c r="APX120" s="5"/>
      <c r="APY120" s="5"/>
      <c r="APZ120" s="5"/>
      <c r="AQA120" s="5"/>
      <c r="AQB120" s="5"/>
      <c r="AQC120" s="5"/>
      <c r="AQD120" s="5"/>
      <c r="AQE120" s="5"/>
      <c r="AQF120" s="5"/>
      <c r="AQG120" s="5"/>
      <c r="AQH120" s="5"/>
      <c r="AQI120" s="5"/>
      <c r="AQJ120" s="5"/>
      <c r="AQK120" s="5"/>
      <c r="AQL120" s="5"/>
      <c r="AQM120" s="5"/>
      <c r="AQN120" s="5"/>
      <c r="AQO120" s="5"/>
      <c r="AQP120" s="5"/>
      <c r="AQQ120" s="5"/>
      <c r="AQR120" s="5"/>
      <c r="AQS120" s="5"/>
      <c r="AQT120" s="5"/>
      <c r="AQU120" s="5"/>
      <c r="AQV120" s="5"/>
      <c r="AQW120" s="5"/>
      <c r="AQX120" s="5"/>
      <c r="AQY120" s="5"/>
      <c r="AQZ120" s="5"/>
      <c r="ARA120" s="5"/>
      <c r="ARB120" s="5"/>
      <c r="ARC120" s="5"/>
      <c r="ARD120" s="5"/>
      <c r="ARE120" s="5"/>
      <c r="ARF120" s="5"/>
      <c r="ARG120" s="5"/>
      <c r="ARH120" s="5"/>
      <c r="ARI120" s="5"/>
      <c r="ARJ120" s="5"/>
      <c r="ARK120" s="5"/>
      <c r="ARL120" s="5"/>
      <c r="ARM120" s="5"/>
      <c r="ARN120" s="5"/>
      <c r="ARO120" s="5"/>
      <c r="ARP120" s="5"/>
      <c r="ARQ120" s="5"/>
      <c r="ARR120" s="5"/>
      <c r="ARS120" s="5"/>
      <c r="ART120" s="5"/>
      <c r="ARU120" s="5"/>
      <c r="ARV120" s="5"/>
      <c r="ARW120" s="5"/>
      <c r="ARX120" s="5"/>
      <c r="ARY120" s="5"/>
      <c r="ARZ120" s="5"/>
      <c r="ASA120" s="5"/>
      <c r="ASB120" s="5"/>
      <c r="ASC120" s="5"/>
      <c r="ASD120" s="5"/>
      <c r="ASE120" s="5"/>
      <c r="ASF120" s="5"/>
      <c r="ASG120" s="5"/>
      <c r="ASH120" s="5"/>
      <c r="ASI120" s="5"/>
      <c r="ASJ120" s="5"/>
      <c r="ASK120" s="5"/>
      <c r="ASL120" s="5"/>
      <c r="ASM120" s="5"/>
      <c r="ASN120" s="5"/>
      <c r="ASO120" s="5"/>
      <c r="ASP120" s="5"/>
      <c r="ASQ120" s="5"/>
      <c r="ASR120" s="5"/>
      <c r="ASS120" s="5"/>
      <c r="AST120" s="5"/>
      <c r="ASU120" s="5"/>
      <c r="ASV120" s="5"/>
      <c r="ASW120" s="5"/>
      <c r="ASX120" s="5"/>
      <c r="ASY120" s="5"/>
      <c r="ASZ120" s="5"/>
      <c r="ATA120" s="5"/>
      <c r="ATB120" s="5"/>
      <c r="ATC120" s="5"/>
      <c r="ATD120" s="5"/>
      <c r="ATE120" s="5"/>
      <c r="ATF120" s="5"/>
      <c r="ATG120" s="5"/>
      <c r="ATH120" s="5"/>
      <c r="ATI120" s="5"/>
      <c r="ATJ120" s="5"/>
      <c r="ATK120" s="5"/>
      <c r="ATL120" s="5"/>
      <c r="ATM120" s="5"/>
      <c r="ATN120" s="5"/>
      <c r="ATO120" s="5"/>
      <c r="ATP120" s="5"/>
      <c r="ATQ120" s="5"/>
      <c r="ATR120" s="5"/>
      <c r="ATS120" s="5"/>
      <c r="ATT120" s="5"/>
      <c r="ATU120" s="5"/>
      <c r="ATV120" s="5"/>
      <c r="ATW120" s="5"/>
      <c r="ATX120" s="5"/>
      <c r="ATY120" s="5"/>
      <c r="ATZ120" s="5"/>
      <c r="AUA120" s="5"/>
      <c r="AUB120" s="5"/>
      <c r="AUC120" s="5"/>
      <c r="AUD120" s="5"/>
      <c r="AUE120" s="5"/>
      <c r="AUF120" s="5"/>
      <c r="AUG120" s="5"/>
      <c r="AUH120" s="5"/>
      <c r="AUI120" s="5"/>
      <c r="AUJ120" s="5"/>
      <c r="AUK120" s="5"/>
      <c r="AUL120" s="5"/>
      <c r="AUM120" s="5"/>
      <c r="AUN120" s="5"/>
      <c r="AUO120" s="5"/>
      <c r="AUP120" s="5"/>
      <c r="AUQ120" s="5"/>
      <c r="AUR120" s="5"/>
      <c r="AUS120" s="5"/>
      <c r="AUT120" s="5"/>
      <c r="AUU120" s="5"/>
      <c r="AUV120" s="5"/>
      <c r="AUW120" s="5"/>
      <c r="AUX120" s="5"/>
      <c r="AUY120" s="5"/>
      <c r="AUZ120" s="5"/>
      <c r="AVA120" s="5"/>
      <c r="AVB120" s="5"/>
      <c r="AVC120" s="5"/>
      <c r="AVD120" s="5"/>
      <c r="AVE120" s="5"/>
      <c r="AVF120" s="5"/>
      <c r="AVG120" s="5"/>
      <c r="AVH120" s="5"/>
      <c r="AVI120" s="5"/>
      <c r="AVJ120" s="5"/>
      <c r="AVK120" s="5"/>
      <c r="AVL120" s="5"/>
      <c r="AVM120" s="5"/>
      <c r="AVN120" s="5"/>
      <c r="AVO120" s="5"/>
      <c r="AVP120" s="5"/>
      <c r="AVQ120" s="5"/>
      <c r="AVR120" s="5"/>
      <c r="AVS120" s="5"/>
      <c r="AVT120" s="5"/>
      <c r="AVU120" s="5"/>
      <c r="AVV120" s="5"/>
      <c r="AVW120" s="5"/>
      <c r="AVX120" s="5"/>
      <c r="AVY120" s="5"/>
      <c r="AVZ120" s="5"/>
      <c r="AWA120" s="5"/>
      <c r="AWB120" s="5"/>
      <c r="AWC120" s="5"/>
      <c r="AWD120" s="5"/>
      <c r="AWE120" s="5"/>
      <c r="AWF120" s="5"/>
      <c r="AWG120" s="5"/>
      <c r="AWH120" s="5"/>
      <c r="AWI120" s="5"/>
      <c r="AWJ120" s="5"/>
      <c r="AWK120" s="5"/>
      <c r="AWL120" s="5"/>
      <c r="AWM120" s="5"/>
      <c r="AWN120" s="5"/>
      <c r="AWO120" s="5"/>
      <c r="AWP120" s="5"/>
      <c r="AWQ120" s="5"/>
      <c r="AWR120" s="5"/>
      <c r="AWS120" s="5"/>
      <c r="AWT120" s="5"/>
      <c r="AWU120" s="5"/>
      <c r="AWV120" s="5"/>
      <c r="AWW120" s="5"/>
      <c r="AWX120" s="5"/>
      <c r="AWY120" s="5"/>
      <c r="AWZ120" s="5"/>
      <c r="AXA120" s="5"/>
      <c r="AXB120" s="5"/>
      <c r="AXC120" s="5"/>
      <c r="AXD120" s="5"/>
      <c r="AXE120" s="5"/>
      <c r="AXF120" s="5"/>
      <c r="AXG120" s="5"/>
      <c r="AXH120" s="5"/>
      <c r="AXI120" s="5"/>
      <c r="AXJ120" s="5"/>
      <c r="AXK120" s="5"/>
      <c r="AXL120" s="5"/>
      <c r="AXM120" s="5"/>
      <c r="AXN120" s="5"/>
      <c r="AXO120" s="5"/>
      <c r="AXP120" s="5"/>
      <c r="AXQ120" s="5"/>
      <c r="AXR120" s="5"/>
      <c r="AXS120" s="5"/>
      <c r="AXT120" s="5"/>
      <c r="AXU120" s="5"/>
      <c r="AXV120" s="5"/>
      <c r="AXW120" s="5"/>
      <c r="AXX120" s="5"/>
      <c r="AXY120" s="5"/>
      <c r="AXZ120" s="5"/>
      <c r="AYA120" s="5"/>
      <c r="AYB120" s="5"/>
      <c r="AYC120" s="5"/>
      <c r="AYD120" s="5"/>
      <c r="AYE120" s="5"/>
      <c r="AYF120" s="5"/>
      <c r="AYG120" s="5"/>
      <c r="AYH120" s="5"/>
      <c r="AYI120" s="5"/>
      <c r="AYJ120" s="5"/>
      <c r="AYK120" s="5"/>
      <c r="AYL120" s="5"/>
      <c r="AYM120" s="5"/>
      <c r="AYN120" s="5"/>
      <c r="AYO120" s="5"/>
      <c r="AYP120" s="5"/>
      <c r="AYQ120" s="5"/>
      <c r="AYR120" s="5"/>
      <c r="AYS120" s="5"/>
      <c r="AYT120" s="5"/>
      <c r="AYU120" s="5"/>
      <c r="AYV120" s="5"/>
      <c r="AYW120" s="5"/>
      <c r="AYX120" s="5"/>
      <c r="AYY120" s="5"/>
      <c r="AYZ120" s="5"/>
      <c r="AZA120" s="5"/>
      <c r="AZB120" s="5"/>
      <c r="AZC120" s="5"/>
      <c r="AZD120" s="5"/>
      <c r="AZE120" s="5"/>
      <c r="AZF120" s="5"/>
      <c r="AZG120" s="5"/>
      <c r="AZH120" s="5"/>
      <c r="AZI120" s="5"/>
      <c r="AZJ120" s="5"/>
      <c r="AZK120" s="5"/>
      <c r="AZL120" s="5"/>
      <c r="AZM120" s="5"/>
      <c r="AZN120" s="5"/>
      <c r="AZO120" s="5"/>
      <c r="AZP120" s="5"/>
      <c r="AZQ120" s="5"/>
      <c r="AZR120" s="5"/>
      <c r="AZS120" s="5"/>
      <c r="AZT120" s="5"/>
      <c r="AZU120" s="5"/>
      <c r="AZV120" s="5"/>
      <c r="AZW120" s="5"/>
      <c r="AZX120" s="5"/>
      <c r="AZY120" s="5"/>
      <c r="AZZ120" s="5"/>
      <c r="BAA120" s="5"/>
      <c r="BAB120" s="5"/>
      <c r="BAC120" s="5"/>
      <c r="BAD120" s="5"/>
      <c r="BAE120" s="5"/>
      <c r="BAF120" s="5"/>
      <c r="BAG120" s="5"/>
      <c r="BAH120" s="5"/>
      <c r="BAI120" s="5"/>
      <c r="BAJ120" s="5"/>
      <c r="BAK120" s="5"/>
      <c r="BAL120" s="5"/>
      <c r="BAM120" s="5"/>
      <c r="BAN120" s="5"/>
      <c r="BAO120" s="5"/>
      <c r="BAP120" s="5"/>
      <c r="BAQ120" s="5"/>
      <c r="BAR120" s="5"/>
      <c r="BAS120" s="5"/>
      <c r="BAT120" s="5"/>
      <c r="BAU120" s="5"/>
      <c r="BAV120" s="5"/>
      <c r="BAW120" s="5"/>
      <c r="BAX120" s="5"/>
      <c r="BAY120" s="5"/>
      <c r="BAZ120" s="5"/>
      <c r="BBA120" s="5"/>
      <c r="BBB120" s="5"/>
      <c r="BBC120" s="5"/>
      <c r="BBD120" s="5"/>
      <c r="BBE120" s="5"/>
      <c r="BBF120" s="5"/>
      <c r="BBG120" s="5"/>
      <c r="BBH120" s="5"/>
      <c r="BBI120" s="5"/>
      <c r="BBJ120" s="5"/>
      <c r="BBK120" s="5"/>
      <c r="BBL120" s="5"/>
      <c r="BBM120" s="5"/>
      <c r="BBN120" s="5"/>
      <c r="BBO120" s="5"/>
      <c r="BBP120" s="5"/>
      <c r="BBQ120" s="5"/>
      <c r="BBR120" s="5"/>
      <c r="BBS120" s="5"/>
      <c r="BBT120" s="5"/>
      <c r="BBU120" s="5"/>
      <c r="BBV120" s="5"/>
      <c r="BBW120" s="5"/>
      <c r="BBX120" s="5"/>
      <c r="BBY120" s="5"/>
      <c r="BBZ120" s="5"/>
      <c r="BCA120" s="5"/>
      <c r="BCB120" s="5"/>
      <c r="BCC120" s="5"/>
      <c r="BCD120" s="5"/>
      <c r="BCE120" s="5"/>
      <c r="BCF120" s="5"/>
      <c r="BCG120" s="5"/>
      <c r="BCH120" s="5"/>
      <c r="BCI120" s="5"/>
      <c r="BCJ120" s="5"/>
      <c r="BCK120" s="5"/>
      <c r="BCL120" s="5"/>
      <c r="BCM120" s="5"/>
      <c r="BCN120" s="5"/>
      <c r="BCO120" s="5"/>
      <c r="BCP120" s="5"/>
      <c r="BCQ120" s="5"/>
      <c r="BCR120" s="5"/>
      <c r="BCS120" s="5"/>
      <c r="BCT120" s="5"/>
      <c r="BCU120" s="5"/>
      <c r="BCV120" s="5"/>
      <c r="BCW120" s="5"/>
      <c r="BCX120" s="5"/>
      <c r="BCY120" s="5"/>
      <c r="BCZ120" s="5"/>
      <c r="BDA120" s="5"/>
      <c r="BDB120" s="5"/>
      <c r="BDC120" s="5"/>
      <c r="BDD120" s="5"/>
      <c r="BDE120" s="5"/>
      <c r="BDF120" s="5"/>
      <c r="BDG120" s="5"/>
      <c r="BDH120" s="5"/>
      <c r="BDI120" s="5"/>
      <c r="BDJ120" s="5"/>
      <c r="BDK120" s="5"/>
      <c r="BDL120" s="5"/>
      <c r="BDM120" s="5"/>
      <c r="BDN120" s="5"/>
      <c r="BDO120" s="5"/>
      <c r="BDP120" s="5"/>
      <c r="BDQ120" s="5"/>
      <c r="BDR120" s="5"/>
      <c r="BDS120" s="5"/>
      <c r="BDT120" s="5"/>
      <c r="BDU120" s="5"/>
      <c r="BDV120" s="5"/>
      <c r="BDW120" s="5"/>
      <c r="BDX120" s="5"/>
      <c r="BDY120" s="5"/>
      <c r="BDZ120" s="5"/>
      <c r="BEA120" s="5"/>
      <c r="BEB120" s="5"/>
      <c r="BEC120" s="5"/>
      <c r="BED120" s="5"/>
      <c r="BEE120" s="5"/>
      <c r="BEF120" s="5"/>
      <c r="BEG120" s="5"/>
      <c r="BEH120" s="5"/>
      <c r="BEI120" s="5"/>
      <c r="BEJ120" s="5"/>
      <c r="BEK120" s="5"/>
      <c r="BEL120" s="5"/>
      <c r="BEM120" s="5"/>
      <c r="BEN120" s="5"/>
      <c r="BEO120" s="5"/>
      <c r="BEP120" s="5"/>
      <c r="BEQ120" s="5"/>
      <c r="BER120" s="5"/>
      <c r="BES120" s="5"/>
      <c r="BET120" s="5"/>
      <c r="BEU120" s="5"/>
      <c r="BEV120" s="5"/>
      <c r="BEW120" s="5"/>
      <c r="BEX120" s="5"/>
      <c r="BEY120" s="5"/>
      <c r="BEZ120" s="5"/>
      <c r="BFA120" s="5"/>
      <c r="BFB120" s="5"/>
      <c r="BFC120" s="5"/>
      <c r="BFD120" s="5"/>
      <c r="BFE120" s="5"/>
      <c r="BFF120" s="5"/>
      <c r="BFG120" s="5"/>
      <c r="BFH120" s="5"/>
      <c r="BFI120" s="5"/>
      <c r="BFJ120" s="5"/>
      <c r="BFK120" s="5"/>
      <c r="BFL120" s="5"/>
      <c r="BFM120" s="5"/>
      <c r="BFN120" s="5"/>
      <c r="BFO120" s="5"/>
      <c r="BFP120" s="5"/>
      <c r="BFQ120" s="5"/>
      <c r="BFR120" s="5"/>
      <c r="BFS120" s="5"/>
      <c r="BFT120" s="5"/>
      <c r="BFU120" s="5"/>
      <c r="BFV120" s="5"/>
      <c r="BFW120" s="5"/>
      <c r="BFX120" s="5"/>
      <c r="BFY120" s="5"/>
      <c r="BFZ120" s="5"/>
      <c r="BGA120" s="5"/>
      <c r="BGB120" s="5"/>
      <c r="BGC120" s="5"/>
      <c r="BGD120" s="5"/>
      <c r="BGE120" s="5"/>
      <c r="BGF120" s="5"/>
      <c r="BGG120" s="5"/>
      <c r="BGH120" s="5"/>
      <c r="BGI120" s="5"/>
      <c r="BGJ120" s="5"/>
      <c r="BGK120" s="5"/>
      <c r="BGL120" s="5"/>
      <c r="BGM120" s="5"/>
      <c r="BGN120" s="5"/>
      <c r="BGO120" s="5"/>
      <c r="BGP120" s="5"/>
      <c r="BGQ120" s="5"/>
      <c r="BGR120" s="5"/>
      <c r="BGS120" s="5"/>
      <c r="BGT120" s="5"/>
      <c r="BGU120" s="5"/>
      <c r="BGV120" s="5"/>
      <c r="BGW120" s="5"/>
      <c r="BGX120" s="5"/>
      <c r="BGY120" s="5"/>
      <c r="BGZ120" s="5"/>
      <c r="BHA120" s="5"/>
      <c r="BHB120" s="5"/>
      <c r="BHC120" s="5"/>
      <c r="BHD120" s="5"/>
      <c r="BHE120" s="5"/>
      <c r="BHF120" s="5"/>
      <c r="BHG120" s="5"/>
      <c r="BHH120" s="5"/>
      <c r="BHI120" s="5"/>
      <c r="BHJ120" s="5"/>
      <c r="BHK120" s="5"/>
      <c r="BHL120" s="5"/>
      <c r="BHM120" s="5"/>
      <c r="BHN120" s="5"/>
      <c r="BHO120" s="5"/>
      <c r="BHP120" s="5"/>
      <c r="BHQ120" s="5"/>
      <c r="BHR120" s="5"/>
      <c r="BHS120" s="5"/>
      <c r="BHT120" s="5"/>
      <c r="BHU120" s="5"/>
      <c r="BHV120" s="5"/>
      <c r="BHW120" s="5"/>
      <c r="BHX120" s="5"/>
      <c r="BHY120" s="5"/>
      <c r="BHZ120" s="5"/>
      <c r="BIA120" s="5"/>
      <c r="BIB120" s="5"/>
      <c r="BIC120" s="5"/>
      <c r="BID120" s="5"/>
      <c r="BIE120" s="5"/>
      <c r="BIF120" s="5"/>
      <c r="BIG120" s="5"/>
      <c r="BIH120" s="5"/>
      <c r="BII120" s="5"/>
      <c r="BIJ120" s="5"/>
      <c r="BIK120" s="5"/>
      <c r="BIL120" s="5"/>
      <c r="BIM120" s="5"/>
      <c r="BIN120" s="5"/>
      <c r="BIO120" s="5"/>
      <c r="BIP120" s="5"/>
      <c r="BIQ120" s="5"/>
      <c r="BIR120" s="5"/>
      <c r="BIS120" s="5"/>
      <c r="BIT120" s="5"/>
      <c r="BIU120" s="5"/>
      <c r="BIV120" s="5"/>
      <c r="BIW120" s="5"/>
      <c r="BIX120" s="5"/>
      <c r="BIY120" s="5"/>
      <c r="BIZ120" s="5"/>
      <c r="BJA120" s="5"/>
      <c r="BJB120" s="5"/>
      <c r="BJC120" s="5"/>
      <c r="BJD120" s="5"/>
      <c r="BJE120" s="5"/>
      <c r="BJF120" s="5"/>
      <c r="BJG120" s="5"/>
      <c r="BJH120" s="5"/>
      <c r="BJI120" s="5"/>
      <c r="BJJ120" s="5"/>
      <c r="BJK120" s="5"/>
      <c r="BJL120" s="5"/>
      <c r="BJM120" s="5"/>
      <c r="BJN120" s="5"/>
      <c r="BJO120" s="5"/>
      <c r="BJP120" s="5"/>
      <c r="BJQ120" s="5"/>
      <c r="BJR120" s="5"/>
      <c r="BJS120" s="5"/>
      <c r="BJT120" s="5"/>
      <c r="BJU120" s="5"/>
      <c r="BJV120" s="5"/>
      <c r="BJW120" s="5"/>
      <c r="BJX120" s="5"/>
      <c r="BJY120" s="5"/>
      <c r="BJZ120" s="5"/>
      <c r="BKA120" s="5"/>
      <c r="BKB120" s="5"/>
      <c r="BKC120" s="5"/>
      <c r="BKD120" s="5"/>
      <c r="BKE120" s="5"/>
      <c r="BKF120" s="5"/>
      <c r="BKG120" s="5"/>
      <c r="BKH120" s="5"/>
      <c r="BKI120" s="5"/>
      <c r="BKJ120" s="5"/>
      <c r="BKK120" s="5"/>
      <c r="BKL120" s="5"/>
      <c r="BKM120" s="5"/>
      <c r="BKN120" s="5"/>
      <c r="BKO120" s="5"/>
      <c r="BKP120" s="5"/>
      <c r="BKQ120" s="5"/>
      <c r="BKR120" s="5"/>
      <c r="BKS120" s="5"/>
      <c r="BKT120" s="5"/>
      <c r="BKU120" s="5"/>
      <c r="BKV120" s="5"/>
      <c r="BKW120" s="5"/>
      <c r="BKX120" s="5"/>
      <c r="BKY120" s="5"/>
      <c r="BKZ120" s="5"/>
      <c r="BLA120" s="5"/>
      <c r="BLB120" s="5"/>
      <c r="BLC120" s="5"/>
      <c r="BLD120" s="5"/>
      <c r="BLE120" s="5"/>
      <c r="BLF120" s="5"/>
      <c r="BLG120" s="5"/>
      <c r="BLH120" s="5"/>
      <c r="BLI120" s="5"/>
      <c r="BLJ120" s="5"/>
      <c r="BLK120" s="5"/>
      <c r="BLL120" s="5"/>
      <c r="BLM120" s="5"/>
      <c r="BLN120" s="5"/>
      <c r="BLO120" s="5"/>
      <c r="BLP120" s="5"/>
      <c r="BLQ120" s="5"/>
      <c r="BLR120" s="5"/>
      <c r="BLS120" s="5"/>
      <c r="BLT120" s="5"/>
      <c r="BLU120" s="5"/>
      <c r="BLV120" s="5"/>
      <c r="BLW120" s="5"/>
      <c r="BLX120" s="5"/>
      <c r="BLY120" s="5"/>
      <c r="BLZ120" s="5"/>
      <c r="BMA120" s="5"/>
      <c r="BMB120" s="5"/>
      <c r="BMC120" s="5"/>
      <c r="BMD120" s="5"/>
      <c r="BME120" s="5"/>
      <c r="BMF120" s="5"/>
      <c r="BMG120" s="5"/>
      <c r="BMH120" s="5"/>
      <c r="BMI120" s="5"/>
      <c r="BMJ120" s="5"/>
      <c r="BMK120" s="5"/>
      <c r="BML120" s="5"/>
      <c r="BMM120" s="5"/>
      <c r="BMN120" s="5"/>
      <c r="BMO120" s="5"/>
      <c r="BMP120" s="5"/>
      <c r="BMQ120" s="5"/>
      <c r="BMR120" s="5"/>
      <c r="BMS120" s="5"/>
      <c r="BMT120" s="5"/>
      <c r="BMU120" s="5"/>
      <c r="BMV120" s="5"/>
      <c r="BMW120" s="5"/>
      <c r="BMX120" s="5"/>
      <c r="BMY120" s="5"/>
      <c r="BMZ120" s="5"/>
      <c r="BNA120" s="5"/>
      <c r="BNB120" s="5"/>
      <c r="BNC120" s="5"/>
      <c r="BND120" s="5"/>
      <c r="BNE120" s="5"/>
      <c r="BNF120" s="5"/>
      <c r="BNG120" s="5"/>
      <c r="BNH120" s="5"/>
      <c r="BNI120" s="5"/>
      <c r="BNJ120" s="5"/>
      <c r="BNK120" s="5"/>
      <c r="BNL120" s="5"/>
      <c r="BNM120" s="5"/>
      <c r="BNN120" s="5"/>
      <c r="BNO120" s="5"/>
      <c r="BNP120" s="5"/>
      <c r="BNQ120" s="5"/>
      <c r="BNR120" s="5"/>
      <c r="BNS120" s="5"/>
      <c r="BNT120" s="5"/>
      <c r="BNU120" s="5"/>
      <c r="BNV120" s="5"/>
      <c r="BNW120" s="5"/>
      <c r="BNX120" s="5"/>
      <c r="BNY120" s="5"/>
      <c r="BNZ120" s="5"/>
      <c r="BOA120" s="5"/>
      <c r="BOB120" s="5"/>
      <c r="BOC120" s="5"/>
      <c r="BOD120" s="5"/>
      <c r="BOE120" s="5"/>
      <c r="BOF120" s="5"/>
      <c r="BOG120" s="5"/>
      <c r="BOH120" s="5"/>
      <c r="BOI120" s="5"/>
      <c r="BOJ120" s="5"/>
      <c r="BOK120" s="5"/>
      <c r="BOL120" s="5"/>
      <c r="BOM120" s="5"/>
      <c r="BON120" s="5"/>
      <c r="BOO120" s="5"/>
      <c r="BOP120" s="5"/>
      <c r="BOQ120" s="5"/>
      <c r="BOR120" s="5"/>
      <c r="BOS120" s="5"/>
      <c r="BOT120" s="5"/>
      <c r="BOU120" s="5"/>
      <c r="BOV120" s="5"/>
      <c r="BOW120" s="5"/>
      <c r="BOX120" s="5"/>
      <c r="BOY120" s="5"/>
      <c r="BOZ120" s="5"/>
      <c r="BPA120" s="5"/>
      <c r="BPB120" s="5"/>
      <c r="BPC120" s="5"/>
      <c r="BPD120" s="5"/>
      <c r="BPE120" s="5"/>
      <c r="BPF120" s="5"/>
      <c r="BPG120" s="5"/>
      <c r="BPH120" s="5"/>
      <c r="BPI120" s="5"/>
      <c r="BPJ120" s="5"/>
      <c r="BPK120" s="5"/>
      <c r="BPL120" s="5"/>
      <c r="BPM120" s="5"/>
      <c r="BPN120" s="5"/>
      <c r="BPO120" s="5"/>
      <c r="BPP120" s="5"/>
      <c r="BPQ120" s="5"/>
      <c r="BPR120" s="5"/>
      <c r="BPS120" s="5"/>
      <c r="BPT120" s="5"/>
      <c r="BPU120" s="5"/>
      <c r="BPV120" s="5"/>
      <c r="BPW120" s="5"/>
      <c r="BPX120" s="5"/>
      <c r="BPY120" s="5"/>
      <c r="BPZ120" s="5"/>
      <c r="BQA120" s="5"/>
      <c r="BQB120" s="5"/>
      <c r="BQC120" s="5"/>
      <c r="BQD120" s="5"/>
      <c r="BQE120" s="5"/>
      <c r="BQF120" s="5"/>
      <c r="BQG120" s="5"/>
      <c r="BQH120" s="5"/>
      <c r="BQI120" s="5"/>
      <c r="BQJ120" s="5"/>
      <c r="BQK120" s="5"/>
      <c r="BQL120" s="5"/>
      <c r="BQM120" s="5"/>
      <c r="BQN120" s="5"/>
      <c r="BQO120" s="5"/>
      <c r="BQP120" s="5"/>
      <c r="BQQ120" s="5"/>
      <c r="BQR120" s="5"/>
      <c r="BQS120" s="5"/>
      <c r="BQT120" s="5"/>
      <c r="BQU120" s="5"/>
      <c r="BQV120" s="5"/>
      <c r="BQW120" s="5"/>
      <c r="BQX120" s="5"/>
      <c r="BQY120" s="5"/>
      <c r="BQZ120" s="5"/>
      <c r="BRA120" s="5"/>
      <c r="BRB120" s="5"/>
      <c r="BRC120" s="5"/>
      <c r="BRD120" s="5"/>
      <c r="BRE120" s="5"/>
      <c r="BRF120" s="5"/>
      <c r="BRG120" s="5"/>
      <c r="BRH120" s="5"/>
      <c r="BRI120" s="5"/>
      <c r="BRJ120" s="5"/>
      <c r="BRK120" s="5"/>
      <c r="BRL120" s="5"/>
      <c r="BRM120" s="5"/>
      <c r="BRN120" s="5"/>
      <c r="BRO120" s="5"/>
      <c r="BRP120" s="5"/>
      <c r="BRQ120" s="5"/>
      <c r="BRR120" s="5"/>
      <c r="BRS120" s="5"/>
      <c r="BRT120" s="5"/>
      <c r="BRU120" s="5"/>
      <c r="BRV120" s="5"/>
      <c r="BRW120" s="5"/>
      <c r="BRX120" s="5"/>
      <c r="BRY120" s="5"/>
      <c r="BRZ120" s="5"/>
      <c r="BSA120" s="5"/>
      <c r="BSB120" s="5"/>
      <c r="BSC120" s="5"/>
      <c r="BSD120" s="5"/>
      <c r="BSE120" s="5"/>
      <c r="BSF120" s="5"/>
      <c r="BSG120" s="5"/>
      <c r="BSH120" s="5"/>
      <c r="BSI120" s="5"/>
      <c r="BSJ120" s="5"/>
      <c r="BSK120" s="5"/>
      <c r="BSL120" s="5"/>
      <c r="BSM120" s="5"/>
      <c r="BSN120" s="5"/>
      <c r="BSO120" s="5"/>
      <c r="BSP120" s="5"/>
      <c r="BSQ120" s="5"/>
      <c r="BSR120" s="5"/>
      <c r="BSS120" s="5"/>
      <c r="BST120" s="5"/>
      <c r="BSU120" s="5"/>
      <c r="BSV120" s="5"/>
      <c r="BSW120" s="5"/>
      <c r="BSX120" s="5"/>
      <c r="BSY120" s="5"/>
      <c r="BSZ120" s="5"/>
      <c r="BTA120" s="5"/>
      <c r="BTB120" s="5"/>
      <c r="BTC120" s="5"/>
      <c r="BTD120" s="5"/>
      <c r="BTE120" s="5"/>
      <c r="BTF120" s="5"/>
      <c r="BTG120" s="5"/>
      <c r="BTH120" s="5"/>
      <c r="BTI120" s="5"/>
      <c r="BTJ120" s="5"/>
      <c r="BTK120" s="5"/>
      <c r="BTL120" s="5"/>
      <c r="BTM120" s="5"/>
      <c r="BTN120" s="5"/>
      <c r="BTO120" s="5"/>
      <c r="BTP120" s="5"/>
      <c r="BTQ120" s="5"/>
      <c r="BTR120" s="5"/>
      <c r="BTS120" s="5"/>
      <c r="BTT120" s="5"/>
      <c r="BTU120" s="5"/>
      <c r="BTV120" s="5"/>
      <c r="BTW120" s="5"/>
      <c r="BTX120" s="5"/>
      <c r="BTY120" s="5"/>
      <c r="BTZ120" s="5"/>
      <c r="BUA120" s="5"/>
      <c r="BUB120" s="5"/>
      <c r="BUC120" s="5"/>
      <c r="BUD120" s="5"/>
      <c r="BUE120" s="5"/>
      <c r="BUF120" s="5"/>
      <c r="BUG120" s="5"/>
      <c r="BUH120" s="5"/>
      <c r="BUI120" s="5"/>
      <c r="BUJ120" s="5"/>
      <c r="BUK120" s="5"/>
      <c r="BUL120" s="5"/>
      <c r="BUM120" s="5"/>
      <c r="BUN120" s="5"/>
      <c r="BUO120" s="5"/>
      <c r="BUP120" s="5"/>
      <c r="BUQ120" s="5"/>
      <c r="BUR120" s="5"/>
      <c r="BUS120" s="5"/>
      <c r="BUT120" s="5"/>
      <c r="BUU120" s="5"/>
      <c r="BUV120" s="5"/>
      <c r="BUW120" s="5"/>
      <c r="BUX120" s="5"/>
      <c r="BUY120" s="5"/>
      <c r="BUZ120" s="5"/>
      <c r="BVA120" s="5"/>
      <c r="BVB120" s="5"/>
      <c r="BVC120" s="5"/>
      <c r="BVD120" s="5"/>
      <c r="BVE120" s="5"/>
      <c r="BVF120" s="5"/>
      <c r="BVG120" s="5"/>
      <c r="BVH120" s="5"/>
      <c r="BVI120" s="5"/>
      <c r="BVJ120" s="5"/>
      <c r="BVK120" s="5"/>
      <c r="BVL120" s="5"/>
      <c r="BVM120" s="5"/>
      <c r="BVN120" s="5"/>
      <c r="BVO120" s="5"/>
      <c r="BVP120" s="5"/>
      <c r="BVQ120" s="5"/>
      <c r="BVR120" s="5"/>
      <c r="BVS120" s="5"/>
      <c r="BVT120" s="5"/>
      <c r="BVU120" s="5"/>
      <c r="BVV120" s="5"/>
      <c r="BVW120" s="5"/>
      <c r="BVX120" s="5"/>
      <c r="BVY120" s="5"/>
      <c r="BVZ120" s="5"/>
      <c r="BWA120" s="5"/>
      <c r="BWB120" s="5"/>
      <c r="BWC120" s="5"/>
      <c r="BWD120" s="5"/>
      <c r="BWE120" s="5"/>
      <c r="BWF120" s="5"/>
      <c r="BWG120" s="5"/>
      <c r="BWH120" s="5"/>
      <c r="BWI120" s="5"/>
      <c r="BWJ120" s="5"/>
      <c r="BWK120" s="5"/>
      <c r="BWL120" s="5"/>
      <c r="BWM120" s="5"/>
      <c r="BWN120" s="5"/>
      <c r="BWO120" s="5"/>
      <c r="BWP120" s="5"/>
      <c r="BWQ120" s="5"/>
      <c r="BWR120" s="5"/>
      <c r="BWS120" s="5"/>
      <c r="BWT120" s="5"/>
      <c r="BWU120" s="5"/>
      <c r="BWV120" s="5"/>
      <c r="BWW120" s="5"/>
      <c r="BWX120" s="5"/>
      <c r="BWY120" s="5"/>
      <c r="BWZ120" s="5"/>
      <c r="BXA120" s="5"/>
      <c r="BXB120" s="5"/>
      <c r="BXC120" s="5"/>
      <c r="BXD120" s="5"/>
      <c r="BXE120" s="5"/>
      <c r="BXF120" s="5"/>
      <c r="BXG120" s="5"/>
      <c r="BXH120" s="5"/>
      <c r="BXI120" s="5"/>
      <c r="BXJ120" s="5"/>
      <c r="BXK120" s="5"/>
      <c r="BXL120" s="5"/>
      <c r="BXM120" s="5"/>
      <c r="BXN120" s="5"/>
      <c r="BXO120" s="5"/>
      <c r="BXP120" s="5"/>
      <c r="BXQ120" s="5"/>
      <c r="BXR120" s="5"/>
      <c r="BXS120" s="5"/>
      <c r="BXT120" s="5"/>
      <c r="BXU120" s="5"/>
      <c r="BXV120" s="5"/>
      <c r="BXW120" s="5"/>
      <c r="BXX120" s="5"/>
      <c r="BXY120" s="5"/>
      <c r="BXZ120" s="5"/>
      <c r="BYA120" s="5"/>
      <c r="BYB120" s="5"/>
      <c r="BYC120" s="5"/>
      <c r="BYD120" s="5"/>
      <c r="BYE120" s="5"/>
      <c r="BYF120" s="5"/>
      <c r="BYG120" s="5"/>
      <c r="BYH120" s="5"/>
      <c r="BYI120" s="5"/>
      <c r="BYJ120" s="5"/>
      <c r="BYK120" s="5"/>
      <c r="BYL120" s="5"/>
      <c r="BYM120" s="5"/>
      <c r="BYN120" s="5"/>
      <c r="BYO120" s="5"/>
      <c r="BYP120" s="5"/>
      <c r="BYQ120" s="5"/>
      <c r="BYR120" s="5"/>
      <c r="BYS120" s="5"/>
      <c r="BYT120" s="5"/>
      <c r="BYU120" s="5"/>
      <c r="BYV120" s="5"/>
      <c r="BYW120" s="5"/>
      <c r="BYX120" s="5"/>
      <c r="BYY120" s="5"/>
      <c r="BYZ120" s="5"/>
      <c r="BZA120" s="5"/>
      <c r="BZB120" s="5"/>
      <c r="BZC120" s="5"/>
      <c r="BZD120" s="5"/>
      <c r="BZE120" s="5"/>
      <c r="BZF120" s="5"/>
      <c r="BZG120" s="5"/>
      <c r="BZH120" s="5"/>
      <c r="BZI120" s="5"/>
      <c r="BZJ120" s="5"/>
      <c r="BZK120" s="5"/>
      <c r="BZL120" s="5"/>
      <c r="BZM120" s="5"/>
      <c r="BZN120" s="5"/>
      <c r="BZO120" s="5"/>
      <c r="BZP120" s="5"/>
      <c r="BZQ120" s="5"/>
      <c r="BZR120" s="5"/>
      <c r="BZS120" s="5"/>
      <c r="BZT120" s="5"/>
      <c r="BZU120" s="5"/>
      <c r="BZV120" s="5"/>
      <c r="BZW120" s="5"/>
      <c r="BZX120" s="5"/>
      <c r="BZY120" s="5"/>
      <c r="BZZ120" s="5"/>
      <c r="CAA120" s="5"/>
      <c r="CAB120" s="5"/>
      <c r="CAC120" s="5"/>
      <c r="CAD120" s="5"/>
      <c r="CAE120" s="5"/>
      <c r="CAF120" s="5"/>
      <c r="CAG120" s="5"/>
      <c r="CAH120" s="5"/>
      <c r="CAI120" s="5"/>
      <c r="CAJ120" s="5"/>
      <c r="CAK120" s="5"/>
      <c r="CAL120" s="5"/>
      <c r="CAM120" s="5"/>
      <c r="CAN120" s="5"/>
      <c r="CAO120" s="5"/>
      <c r="CAP120" s="5"/>
      <c r="CAQ120" s="5"/>
      <c r="CAR120" s="5"/>
      <c r="CAS120" s="5"/>
      <c r="CAT120" s="5"/>
      <c r="CAU120" s="5"/>
      <c r="CAV120" s="5"/>
      <c r="CAW120" s="5"/>
      <c r="CAX120" s="5"/>
      <c r="CAY120" s="5"/>
      <c r="CAZ120" s="5"/>
      <c r="CBA120" s="5"/>
      <c r="CBB120" s="5"/>
      <c r="CBC120" s="5"/>
      <c r="CBD120" s="5"/>
      <c r="CBE120" s="5"/>
      <c r="CBF120" s="5"/>
      <c r="CBG120" s="5"/>
      <c r="CBH120" s="5"/>
      <c r="CBI120" s="5"/>
      <c r="CBJ120" s="5"/>
      <c r="CBK120" s="5"/>
      <c r="CBL120" s="5"/>
      <c r="CBM120" s="5"/>
      <c r="CBN120" s="5"/>
      <c r="CBO120" s="5"/>
      <c r="CBP120" s="5"/>
      <c r="CBQ120" s="5"/>
      <c r="CBR120" s="5"/>
      <c r="CBS120" s="5"/>
      <c r="CBT120" s="5"/>
      <c r="CBU120" s="5"/>
      <c r="CBV120" s="5"/>
      <c r="CBW120" s="5"/>
      <c r="CBX120" s="5"/>
      <c r="CBY120" s="5"/>
      <c r="CBZ120" s="5"/>
      <c r="CCA120" s="5"/>
      <c r="CCB120" s="5"/>
      <c r="CCC120" s="5"/>
      <c r="CCD120" s="5"/>
      <c r="CCE120" s="5"/>
      <c r="CCF120" s="5"/>
      <c r="CCG120" s="5"/>
      <c r="CCH120" s="5"/>
      <c r="CCI120" s="5"/>
      <c r="CCJ120" s="5"/>
      <c r="CCK120" s="5"/>
      <c r="CCL120" s="5"/>
      <c r="CCM120" s="5"/>
      <c r="CCN120" s="5"/>
      <c r="CCO120" s="5"/>
      <c r="CCP120" s="5"/>
      <c r="CCQ120" s="5"/>
      <c r="CCR120" s="5"/>
      <c r="CCS120" s="5"/>
      <c r="CCT120" s="5"/>
      <c r="CCU120" s="5"/>
      <c r="CCV120" s="5"/>
      <c r="CCW120" s="5"/>
      <c r="CCX120" s="5"/>
      <c r="CCY120" s="5"/>
      <c r="CCZ120" s="5"/>
      <c r="CDA120" s="5"/>
      <c r="CDB120" s="5"/>
      <c r="CDC120" s="5"/>
      <c r="CDD120" s="5"/>
      <c r="CDE120" s="5"/>
      <c r="CDF120" s="5"/>
      <c r="CDG120" s="5"/>
      <c r="CDH120" s="5"/>
      <c r="CDI120" s="5"/>
      <c r="CDJ120" s="5"/>
      <c r="CDK120" s="5"/>
      <c r="CDL120" s="5"/>
      <c r="CDM120" s="5"/>
      <c r="CDN120" s="5"/>
      <c r="CDO120" s="5"/>
      <c r="CDP120" s="5"/>
      <c r="CDQ120" s="5"/>
      <c r="CDR120" s="5"/>
      <c r="CDS120" s="5"/>
      <c r="CDT120" s="5"/>
      <c r="CDU120" s="5"/>
      <c r="CDV120" s="5"/>
      <c r="CDW120" s="5"/>
      <c r="CDX120" s="5"/>
      <c r="CDY120" s="5"/>
      <c r="CDZ120" s="5"/>
      <c r="CEA120" s="5"/>
      <c r="CEB120" s="5"/>
      <c r="CEC120" s="5"/>
      <c r="CED120" s="5"/>
      <c r="CEE120" s="5"/>
      <c r="CEF120" s="5"/>
      <c r="CEG120" s="5"/>
      <c r="CEH120" s="5"/>
      <c r="CEI120" s="5"/>
      <c r="CEJ120" s="5"/>
      <c r="CEK120" s="5"/>
      <c r="CEL120" s="5"/>
      <c r="CEM120" s="5"/>
      <c r="CEN120" s="5"/>
      <c r="CEO120" s="5"/>
      <c r="CEP120" s="5"/>
      <c r="CEQ120" s="5"/>
      <c r="CER120" s="5"/>
      <c r="CES120" s="5"/>
      <c r="CET120" s="5"/>
      <c r="CEU120" s="5"/>
      <c r="CEV120" s="5"/>
      <c r="CEW120" s="5"/>
      <c r="CEX120" s="5"/>
      <c r="CEY120" s="5"/>
      <c r="CEZ120" s="5"/>
      <c r="CFA120" s="5"/>
      <c r="CFB120" s="5"/>
      <c r="CFC120" s="5"/>
      <c r="CFD120" s="5"/>
      <c r="CFE120" s="5"/>
      <c r="CFF120" s="5"/>
      <c r="CFG120" s="5"/>
      <c r="CFH120" s="5"/>
      <c r="CFI120" s="5"/>
      <c r="CFJ120" s="5"/>
      <c r="CFK120" s="5"/>
      <c r="CFL120" s="5"/>
      <c r="CFM120" s="5"/>
      <c r="CFN120" s="5"/>
      <c r="CFO120" s="5"/>
      <c r="CFP120" s="5"/>
      <c r="CFQ120" s="5"/>
      <c r="CFR120" s="5"/>
      <c r="CFS120" s="5"/>
      <c r="CFT120" s="5"/>
      <c r="CFU120" s="5"/>
      <c r="CFV120" s="5"/>
      <c r="CFW120" s="5"/>
      <c r="CFX120" s="5"/>
      <c r="CFY120" s="5"/>
      <c r="CFZ120" s="5"/>
      <c r="CGA120" s="5"/>
      <c r="CGB120" s="5"/>
      <c r="CGC120" s="5"/>
      <c r="CGD120" s="5"/>
      <c r="CGE120" s="5"/>
      <c r="CGF120" s="5"/>
      <c r="CGG120" s="5"/>
      <c r="CGH120" s="5"/>
      <c r="CGI120" s="5"/>
      <c r="CGJ120" s="5"/>
      <c r="CGK120" s="5"/>
      <c r="CGL120" s="5"/>
      <c r="CGM120" s="5"/>
      <c r="CGN120" s="5"/>
      <c r="CGO120" s="5"/>
      <c r="CGP120" s="5"/>
      <c r="CGQ120" s="5"/>
      <c r="CGR120" s="5"/>
      <c r="CGS120" s="5"/>
      <c r="CGT120" s="5"/>
      <c r="CGU120" s="5"/>
      <c r="CGV120" s="5"/>
      <c r="CGW120" s="5"/>
      <c r="CGX120" s="5"/>
      <c r="CGY120" s="5"/>
      <c r="CGZ120" s="5"/>
      <c r="CHA120" s="5"/>
      <c r="CHB120" s="5"/>
      <c r="CHC120" s="5"/>
      <c r="CHD120" s="5"/>
      <c r="CHE120" s="5"/>
      <c r="CHF120" s="5"/>
      <c r="CHG120" s="5"/>
      <c r="CHH120" s="5"/>
      <c r="CHI120" s="5"/>
      <c r="CHJ120" s="5"/>
      <c r="CHK120" s="5"/>
      <c r="CHL120" s="5"/>
      <c r="CHM120" s="5"/>
      <c r="CHN120" s="5"/>
      <c r="CHO120" s="5"/>
      <c r="CHP120" s="5"/>
      <c r="CHQ120" s="5"/>
      <c r="CHR120" s="5"/>
      <c r="CHS120" s="5"/>
      <c r="CHT120" s="5"/>
      <c r="CHU120" s="5"/>
      <c r="CHV120" s="5"/>
      <c r="CHW120" s="5"/>
      <c r="CHX120" s="5"/>
      <c r="CHY120" s="5"/>
      <c r="CHZ120" s="5"/>
      <c r="CIA120" s="5"/>
      <c r="CIB120" s="5"/>
      <c r="CIC120" s="5"/>
      <c r="CID120" s="5"/>
      <c r="CIE120" s="5"/>
      <c r="CIF120" s="5"/>
      <c r="CIG120" s="5"/>
      <c r="CIH120" s="5"/>
      <c r="CII120" s="5"/>
      <c r="CIJ120" s="5"/>
      <c r="CIK120" s="5"/>
      <c r="CIL120" s="5"/>
      <c r="CIM120" s="5"/>
      <c r="CIN120" s="5"/>
      <c r="CIO120" s="5"/>
      <c r="CIP120" s="5"/>
      <c r="CIQ120" s="5"/>
      <c r="CIR120" s="5"/>
      <c r="CIS120" s="5"/>
      <c r="CIT120" s="5"/>
      <c r="CIU120" s="5"/>
      <c r="CIV120" s="5"/>
      <c r="CIW120" s="5"/>
      <c r="CIX120" s="5"/>
      <c r="CIY120" s="5"/>
      <c r="CIZ120" s="5"/>
      <c r="CJA120" s="5"/>
      <c r="CJB120" s="5"/>
      <c r="CJC120" s="5"/>
      <c r="CJD120" s="5"/>
      <c r="CJE120" s="5"/>
      <c r="CJF120" s="5"/>
      <c r="CJG120" s="5"/>
      <c r="CJH120" s="5"/>
      <c r="CJI120" s="5"/>
      <c r="CJJ120" s="5"/>
      <c r="CJK120" s="5"/>
      <c r="CJL120" s="5"/>
      <c r="CJM120" s="5"/>
      <c r="CJN120" s="5"/>
      <c r="CJO120" s="5"/>
      <c r="CJP120" s="5"/>
      <c r="CJQ120" s="5"/>
      <c r="CJR120" s="5"/>
      <c r="CJS120" s="5"/>
      <c r="CJT120" s="5"/>
      <c r="CJU120" s="5"/>
      <c r="CJV120" s="5"/>
      <c r="CJW120" s="5"/>
      <c r="CJX120" s="5"/>
      <c r="CJY120" s="5"/>
      <c r="CJZ120" s="5"/>
      <c r="CKA120" s="5"/>
      <c r="CKB120" s="5"/>
      <c r="CKC120" s="5"/>
      <c r="CKD120" s="5"/>
      <c r="CKE120" s="5"/>
      <c r="CKF120" s="5"/>
      <c r="CKG120" s="5"/>
      <c r="CKH120" s="5"/>
      <c r="CKI120" s="5"/>
      <c r="CKJ120" s="5"/>
      <c r="CKK120" s="5"/>
      <c r="CKL120" s="5"/>
      <c r="CKM120" s="5"/>
      <c r="CKN120" s="5"/>
      <c r="CKO120" s="5"/>
      <c r="CKP120" s="5"/>
      <c r="CKQ120" s="5"/>
      <c r="CKR120" s="5"/>
      <c r="CKS120" s="5"/>
      <c r="CKT120" s="5"/>
      <c r="CKU120" s="5"/>
      <c r="CKV120" s="5"/>
      <c r="CKW120" s="5"/>
      <c r="CKX120" s="5"/>
      <c r="CKY120" s="5"/>
      <c r="CKZ120" s="5"/>
      <c r="CLA120" s="5"/>
      <c r="CLB120" s="5"/>
      <c r="CLC120" s="5"/>
      <c r="CLD120" s="5"/>
      <c r="CLE120" s="5"/>
      <c r="CLF120" s="5"/>
      <c r="CLG120" s="5"/>
      <c r="CLH120" s="5"/>
      <c r="CLI120" s="5"/>
      <c r="CLJ120" s="5"/>
      <c r="CLK120" s="5"/>
      <c r="CLL120" s="5"/>
      <c r="CLM120" s="5"/>
      <c r="CLN120" s="5"/>
      <c r="CLO120" s="5"/>
      <c r="CLP120" s="5"/>
      <c r="CLQ120" s="5"/>
      <c r="CLR120" s="5"/>
      <c r="CLS120" s="5"/>
      <c r="CLT120" s="5"/>
      <c r="CLU120" s="5"/>
      <c r="CLV120" s="5"/>
      <c r="CLW120" s="5"/>
      <c r="CLX120" s="5"/>
      <c r="CLY120" s="5"/>
      <c r="CLZ120" s="5"/>
      <c r="CMA120" s="5"/>
      <c r="CMB120" s="5"/>
      <c r="CMC120" s="5"/>
      <c r="CMD120" s="5"/>
      <c r="CME120" s="5"/>
      <c r="CMF120" s="5"/>
      <c r="CMG120" s="5"/>
      <c r="CMH120" s="5"/>
      <c r="CMI120" s="5"/>
      <c r="CMJ120" s="5"/>
      <c r="CMK120" s="5"/>
      <c r="CML120" s="5"/>
      <c r="CMM120" s="5"/>
      <c r="CMN120" s="5"/>
      <c r="CMO120" s="5"/>
      <c r="CMP120" s="5"/>
      <c r="CMQ120" s="5"/>
      <c r="CMR120" s="5"/>
      <c r="CMS120" s="5"/>
      <c r="CMT120" s="5"/>
      <c r="CMU120" s="5"/>
      <c r="CMV120" s="5"/>
      <c r="CMW120" s="5"/>
      <c r="CMX120" s="5"/>
      <c r="CMY120" s="5"/>
      <c r="CMZ120" s="5"/>
      <c r="CNA120" s="5"/>
      <c r="CNB120" s="5"/>
      <c r="CNC120" s="5"/>
      <c r="CND120" s="5"/>
      <c r="CNE120" s="5"/>
      <c r="CNF120" s="5"/>
      <c r="CNG120" s="5"/>
      <c r="CNH120" s="5"/>
      <c r="CNI120" s="5"/>
      <c r="CNJ120" s="5"/>
      <c r="CNK120" s="5"/>
      <c r="CNL120" s="5"/>
      <c r="CNM120" s="5"/>
      <c r="CNN120" s="5"/>
      <c r="CNO120" s="5"/>
      <c r="CNP120" s="5"/>
      <c r="CNQ120" s="5"/>
      <c r="CNR120" s="5"/>
      <c r="CNS120" s="5"/>
      <c r="CNT120" s="5"/>
      <c r="CNU120" s="5"/>
      <c r="CNV120" s="5"/>
      <c r="CNW120" s="5"/>
      <c r="CNX120" s="5"/>
      <c r="CNY120" s="5"/>
      <c r="CNZ120" s="5"/>
      <c r="COA120" s="5"/>
      <c r="COB120" s="5"/>
      <c r="COC120" s="5"/>
      <c r="COD120" s="5"/>
      <c r="COE120" s="5"/>
      <c r="COF120" s="5"/>
      <c r="COG120" s="5"/>
      <c r="COH120" s="5"/>
      <c r="COI120" s="5"/>
      <c r="COJ120" s="5"/>
      <c r="COK120" s="5"/>
      <c r="COL120" s="5"/>
      <c r="COM120" s="5"/>
      <c r="CON120" s="5"/>
      <c r="COO120" s="5"/>
      <c r="COP120" s="5"/>
      <c r="COQ120" s="5"/>
      <c r="COR120" s="5"/>
      <c r="COS120" s="5"/>
      <c r="COT120" s="5"/>
      <c r="COU120" s="5"/>
      <c r="COV120" s="5"/>
      <c r="COW120" s="5"/>
      <c r="COX120" s="5"/>
      <c r="COY120" s="5"/>
      <c r="COZ120" s="5"/>
      <c r="CPA120" s="5"/>
      <c r="CPB120" s="5"/>
      <c r="CPC120" s="5"/>
      <c r="CPD120" s="5"/>
      <c r="CPE120" s="5"/>
      <c r="CPF120" s="5"/>
      <c r="CPG120" s="5"/>
      <c r="CPH120" s="5"/>
      <c r="CPI120" s="5"/>
      <c r="CPJ120" s="5"/>
      <c r="CPK120" s="5"/>
      <c r="CPL120" s="5"/>
      <c r="CPM120" s="5"/>
      <c r="CPN120" s="5"/>
      <c r="CPO120" s="5"/>
      <c r="CPP120" s="5"/>
      <c r="CPQ120" s="5"/>
      <c r="CPR120" s="5"/>
      <c r="CPS120" s="5"/>
      <c r="CPT120" s="5"/>
      <c r="CPU120" s="5"/>
      <c r="CPV120" s="5"/>
      <c r="CPW120" s="5"/>
      <c r="CPX120" s="5"/>
      <c r="CPY120" s="5"/>
      <c r="CPZ120" s="5"/>
      <c r="CQA120" s="5"/>
      <c r="CQB120" s="5"/>
      <c r="CQC120" s="5"/>
      <c r="CQD120" s="5"/>
      <c r="CQE120" s="5"/>
      <c r="CQF120" s="5"/>
      <c r="CQG120" s="5"/>
      <c r="CQH120" s="5"/>
      <c r="CQI120" s="5"/>
      <c r="CQJ120" s="5"/>
      <c r="CQK120" s="5"/>
      <c r="CQL120" s="5"/>
      <c r="CQM120" s="5"/>
      <c r="CQN120" s="5"/>
      <c r="CQO120" s="5"/>
      <c r="CQP120" s="5"/>
      <c r="CQQ120" s="5"/>
      <c r="CQR120" s="5"/>
      <c r="CQS120" s="5"/>
      <c r="CQT120" s="5"/>
      <c r="CQU120" s="5"/>
      <c r="CQV120" s="5"/>
      <c r="CQW120" s="5"/>
      <c r="CQX120" s="5"/>
      <c r="CQY120" s="5"/>
      <c r="CQZ120" s="5"/>
      <c r="CRA120" s="5"/>
      <c r="CRB120" s="5"/>
      <c r="CRC120" s="5"/>
      <c r="CRD120" s="5"/>
      <c r="CRE120" s="5"/>
      <c r="CRF120" s="5"/>
      <c r="CRG120" s="5"/>
      <c r="CRH120" s="5"/>
      <c r="CRI120" s="5"/>
      <c r="CRJ120" s="5"/>
      <c r="CRK120" s="5"/>
      <c r="CRL120" s="5"/>
      <c r="CRM120" s="5"/>
      <c r="CRN120" s="5"/>
      <c r="CRO120" s="5"/>
      <c r="CRP120" s="5"/>
      <c r="CRQ120" s="5"/>
      <c r="CRR120" s="5"/>
      <c r="CRS120" s="5"/>
      <c r="CRT120" s="5"/>
      <c r="CRU120" s="5"/>
      <c r="CRV120" s="5"/>
      <c r="CRW120" s="5"/>
      <c r="CRX120" s="5"/>
      <c r="CRY120" s="5"/>
      <c r="CRZ120" s="5"/>
      <c r="CSA120" s="5"/>
      <c r="CSB120" s="5"/>
      <c r="CSC120" s="5"/>
      <c r="CSD120" s="5"/>
      <c r="CSE120" s="5"/>
      <c r="CSF120" s="5"/>
      <c r="CSG120" s="5"/>
      <c r="CSH120" s="5"/>
      <c r="CSI120" s="5"/>
      <c r="CSJ120" s="5"/>
      <c r="CSK120" s="5"/>
      <c r="CSL120" s="5"/>
      <c r="CSM120" s="5"/>
      <c r="CSN120" s="5"/>
      <c r="CSO120" s="5"/>
      <c r="CSP120" s="5"/>
      <c r="CSQ120" s="5"/>
      <c r="CSR120" s="5"/>
      <c r="CSS120" s="5"/>
      <c r="CST120" s="5"/>
      <c r="CSU120" s="5"/>
      <c r="CSV120" s="5"/>
      <c r="CSW120" s="5"/>
      <c r="CSX120" s="5"/>
      <c r="CSY120" s="5"/>
      <c r="CSZ120" s="5"/>
      <c r="CTA120" s="5"/>
      <c r="CTB120" s="5"/>
      <c r="CTC120" s="5"/>
      <c r="CTD120" s="5"/>
      <c r="CTE120" s="5"/>
      <c r="CTF120" s="5"/>
      <c r="CTG120" s="5"/>
      <c r="CTH120" s="5"/>
      <c r="CTI120" s="5"/>
      <c r="CTJ120" s="5"/>
      <c r="CTK120" s="5"/>
      <c r="CTL120" s="5"/>
      <c r="CTM120" s="5"/>
      <c r="CTN120" s="5"/>
      <c r="CTO120" s="5"/>
      <c r="CTP120" s="5"/>
      <c r="CTQ120" s="5"/>
      <c r="CTR120" s="5"/>
      <c r="CTS120" s="5"/>
      <c r="CTT120" s="5"/>
      <c r="CTU120" s="5"/>
      <c r="CTV120" s="5"/>
      <c r="CTW120" s="5"/>
      <c r="CTX120" s="5"/>
      <c r="CTY120" s="5"/>
      <c r="CTZ120" s="5"/>
      <c r="CUA120" s="5"/>
      <c r="CUB120" s="5"/>
      <c r="CUC120" s="5"/>
      <c r="CUD120" s="5"/>
      <c r="CUE120" s="5"/>
      <c r="CUF120" s="5"/>
      <c r="CUG120" s="5"/>
      <c r="CUH120" s="5"/>
      <c r="CUI120" s="5"/>
      <c r="CUJ120" s="5"/>
      <c r="CUK120" s="5"/>
      <c r="CUL120" s="5"/>
      <c r="CUM120" s="5"/>
      <c r="CUN120" s="5"/>
      <c r="CUO120" s="5"/>
      <c r="CUP120" s="5"/>
      <c r="CUQ120" s="5"/>
      <c r="CUR120" s="5"/>
      <c r="CUS120" s="5"/>
      <c r="CUT120" s="5"/>
      <c r="CUU120" s="5"/>
      <c r="CUV120" s="5"/>
      <c r="CUW120" s="5"/>
      <c r="CUX120" s="5"/>
      <c r="CUY120" s="5"/>
      <c r="CUZ120" s="5"/>
      <c r="CVA120" s="5"/>
      <c r="CVB120" s="5"/>
      <c r="CVC120" s="5"/>
      <c r="CVD120" s="5"/>
      <c r="CVE120" s="5"/>
      <c r="CVF120" s="5"/>
      <c r="CVG120" s="5"/>
      <c r="CVH120" s="5"/>
      <c r="CVI120" s="5"/>
      <c r="CVJ120" s="5"/>
      <c r="CVK120" s="5"/>
      <c r="CVL120" s="5"/>
      <c r="CVM120" s="5"/>
      <c r="CVN120" s="5"/>
      <c r="CVO120" s="5"/>
      <c r="CVP120" s="5"/>
      <c r="CVQ120" s="5"/>
      <c r="CVR120" s="5"/>
      <c r="CVS120" s="5"/>
      <c r="CVT120" s="5"/>
      <c r="CVU120" s="5"/>
      <c r="CVV120" s="5"/>
      <c r="CVW120" s="5"/>
      <c r="CVX120" s="5"/>
      <c r="CVY120" s="5"/>
      <c r="CVZ120" s="5"/>
      <c r="CWA120" s="5"/>
      <c r="CWB120" s="5"/>
      <c r="CWC120" s="5"/>
      <c r="CWD120" s="5"/>
      <c r="CWE120" s="5"/>
      <c r="CWF120" s="5"/>
      <c r="CWG120" s="5"/>
      <c r="CWH120" s="5"/>
      <c r="CWI120" s="5"/>
      <c r="CWJ120" s="5"/>
      <c r="CWK120" s="5"/>
      <c r="CWL120" s="5"/>
      <c r="CWM120" s="5"/>
      <c r="CWN120" s="5"/>
      <c r="CWO120" s="5"/>
      <c r="CWP120" s="5"/>
      <c r="CWQ120" s="5"/>
      <c r="CWR120" s="5"/>
      <c r="CWS120" s="5"/>
      <c r="CWT120" s="5"/>
      <c r="CWU120" s="5"/>
      <c r="CWV120" s="5"/>
      <c r="CWW120" s="5"/>
      <c r="CWX120" s="5"/>
      <c r="CWY120" s="5"/>
      <c r="CWZ120" s="5"/>
      <c r="CXA120" s="5"/>
      <c r="CXB120" s="5"/>
      <c r="CXC120" s="5"/>
      <c r="CXD120" s="5"/>
      <c r="CXE120" s="5"/>
      <c r="CXF120" s="5"/>
      <c r="CXG120" s="5"/>
      <c r="CXH120" s="5"/>
      <c r="CXI120" s="5"/>
      <c r="CXJ120" s="5"/>
      <c r="CXK120" s="5"/>
      <c r="CXL120" s="5"/>
      <c r="CXM120" s="5"/>
      <c r="CXN120" s="5"/>
      <c r="CXO120" s="5"/>
      <c r="CXP120" s="5"/>
      <c r="CXQ120" s="5"/>
      <c r="CXR120" s="5"/>
      <c r="CXS120" s="5"/>
      <c r="CXT120" s="5"/>
      <c r="CXU120" s="5"/>
      <c r="CXV120" s="5"/>
      <c r="CXW120" s="5"/>
      <c r="CXX120" s="5"/>
      <c r="CXY120" s="5"/>
      <c r="CXZ120" s="5"/>
      <c r="CYA120" s="5"/>
      <c r="CYB120" s="5"/>
      <c r="CYC120" s="5"/>
      <c r="CYD120" s="5"/>
      <c r="CYE120" s="5"/>
      <c r="CYF120" s="5"/>
      <c r="CYG120" s="5"/>
      <c r="CYH120" s="5"/>
      <c r="CYI120" s="5"/>
      <c r="CYJ120" s="5"/>
      <c r="CYK120" s="5"/>
      <c r="CYL120" s="5"/>
      <c r="CYM120" s="5"/>
      <c r="CYN120" s="5"/>
      <c r="CYO120" s="5"/>
      <c r="CYP120" s="5"/>
      <c r="CYQ120" s="5"/>
      <c r="CYR120" s="5"/>
      <c r="CYS120" s="5"/>
      <c r="CYT120" s="5"/>
      <c r="CYU120" s="5"/>
      <c r="CYV120" s="5"/>
      <c r="CYW120" s="5"/>
      <c r="CYX120" s="5"/>
      <c r="CYY120" s="5"/>
      <c r="CYZ120" s="5"/>
      <c r="CZA120" s="5"/>
      <c r="CZB120" s="5"/>
      <c r="CZC120" s="5"/>
      <c r="CZD120" s="5"/>
      <c r="CZE120" s="5"/>
      <c r="CZF120" s="5"/>
      <c r="CZG120" s="5"/>
      <c r="CZH120" s="5"/>
      <c r="CZI120" s="5"/>
      <c r="CZJ120" s="5"/>
      <c r="CZK120" s="5"/>
      <c r="CZL120" s="5"/>
      <c r="CZM120" s="5"/>
      <c r="CZN120" s="5"/>
      <c r="CZO120" s="5"/>
      <c r="CZP120" s="5"/>
      <c r="CZQ120" s="5"/>
      <c r="CZR120" s="5"/>
      <c r="CZS120" s="5"/>
      <c r="CZT120" s="5"/>
      <c r="CZU120" s="5"/>
      <c r="CZV120" s="5"/>
      <c r="CZW120" s="5"/>
      <c r="CZX120" s="5"/>
      <c r="CZY120" s="5"/>
      <c r="CZZ120" s="5"/>
      <c r="DAA120" s="5"/>
      <c r="DAB120" s="5"/>
      <c r="DAC120" s="5"/>
      <c r="DAD120" s="5"/>
      <c r="DAE120" s="5"/>
      <c r="DAF120" s="5"/>
      <c r="DAG120" s="5"/>
      <c r="DAH120" s="5"/>
      <c r="DAI120" s="5"/>
      <c r="DAJ120" s="5"/>
      <c r="DAK120" s="5"/>
      <c r="DAL120" s="5"/>
      <c r="DAM120" s="5"/>
      <c r="DAN120" s="5"/>
      <c r="DAO120" s="5"/>
      <c r="DAP120" s="5"/>
      <c r="DAQ120" s="5"/>
      <c r="DAR120" s="5"/>
      <c r="DAS120" s="5"/>
      <c r="DAT120" s="5"/>
      <c r="DAU120" s="5"/>
      <c r="DAV120" s="5"/>
      <c r="DAW120" s="5"/>
      <c r="DAX120" s="5"/>
      <c r="DAY120" s="5"/>
      <c r="DAZ120" s="5"/>
      <c r="DBA120" s="5"/>
      <c r="DBB120" s="5"/>
      <c r="DBC120" s="5"/>
      <c r="DBD120" s="5"/>
      <c r="DBE120" s="5"/>
      <c r="DBF120" s="5"/>
      <c r="DBG120" s="5"/>
      <c r="DBH120" s="5"/>
      <c r="DBI120" s="5"/>
      <c r="DBJ120" s="5"/>
      <c r="DBK120" s="5"/>
      <c r="DBL120" s="5"/>
      <c r="DBM120" s="5"/>
      <c r="DBN120" s="5"/>
      <c r="DBO120" s="5"/>
      <c r="DBP120" s="5"/>
      <c r="DBQ120" s="5"/>
      <c r="DBR120" s="5"/>
      <c r="DBS120" s="5"/>
      <c r="DBT120" s="5"/>
      <c r="DBU120" s="5"/>
      <c r="DBV120" s="5"/>
      <c r="DBW120" s="5"/>
      <c r="DBX120" s="5"/>
      <c r="DBY120" s="5"/>
      <c r="DBZ120" s="5"/>
      <c r="DCA120" s="5"/>
      <c r="DCB120" s="5"/>
      <c r="DCC120" s="5"/>
      <c r="DCD120" s="5"/>
      <c r="DCE120" s="5"/>
      <c r="DCF120" s="5"/>
      <c r="DCG120" s="5"/>
      <c r="DCH120" s="5"/>
      <c r="DCI120" s="5"/>
      <c r="DCJ120" s="5"/>
      <c r="DCK120" s="5"/>
      <c r="DCL120" s="5"/>
      <c r="DCM120" s="5"/>
      <c r="DCN120" s="5"/>
      <c r="DCO120" s="5"/>
      <c r="DCP120" s="5"/>
      <c r="DCQ120" s="5"/>
      <c r="DCR120" s="5"/>
      <c r="DCS120" s="5"/>
      <c r="DCT120" s="5"/>
      <c r="DCU120" s="5"/>
      <c r="DCV120" s="5"/>
      <c r="DCW120" s="5"/>
      <c r="DCX120" s="5"/>
      <c r="DCY120" s="5"/>
      <c r="DCZ120" s="5"/>
      <c r="DDA120" s="5"/>
      <c r="DDB120" s="5"/>
      <c r="DDC120" s="5"/>
      <c r="DDD120" s="5"/>
      <c r="DDE120" s="5"/>
      <c r="DDF120" s="5"/>
      <c r="DDG120" s="5"/>
      <c r="DDH120" s="5"/>
      <c r="DDI120" s="5"/>
      <c r="DDJ120" s="5"/>
      <c r="DDK120" s="5"/>
      <c r="DDL120" s="5"/>
      <c r="DDM120" s="5"/>
      <c r="DDN120" s="5"/>
      <c r="DDO120" s="5"/>
      <c r="DDP120" s="5"/>
      <c r="DDQ120" s="5"/>
      <c r="DDR120" s="5"/>
      <c r="DDS120" s="5"/>
      <c r="DDT120" s="5"/>
      <c r="DDU120" s="5"/>
      <c r="DDV120" s="5"/>
      <c r="DDW120" s="5"/>
      <c r="DDX120" s="5"/>
      <c r="DDY120" s="5"/>
      <c r="DDZ120" s="5"/>
      <c r="DEA120" s="5"/>
      <c r="DEB120" s="5"/>
      <c r="DEC120" s="5"/>
      <c r="DED120" s="5"/>
      <c r="DEE120" s="5"/>
      <c r="DEF120" s="5"/>
      <c r="DEG120" s="5"/>
      <c r="DEH120" s="5"/>
      <c r="DEI120" s="5"/>
      <c r="DEJ120" s="5"/>
      <c r="DEK120" s="5"/>
      <c r="DEL120" s="5"/>
      <c r="DEM120" s="5"/>
      <c r="DEN120" s="5"/>
      <c r="DEO120" s="5"/>
      <c r="DEP120" s="5"/>
      <c r="DEQ120" s="5"/>
      <c r="DER120" s="5"/>
      <c r="DES120" s="5"/>
      <c r="DET120" s="5"/>
      <c r="DEU120" s="5"/>
      <c r="DEV120" s="5"/>
      <c r="DEW120" s="5"/>
      <c r="DEX120" s="5"/>
      <c r="DEY120" s="5"/>
      <c r="DEZ120" s="5"/>
      <c r="DFA120" s="5"/>
      <c r="DFB120" s="5"/>
      <c r="DFC120" s="5"/>
      <c r="DFD120" s="5"/>
      <c r="DFE120" s="5"/>
      <c r="DFF120" s="5"/>
      <c r="DFG120" s="5"/>
      <c r="DFH120" s="5"/>
      <c r="DFI120" s="5"/>
      <c r="DFJ120" s="5"/>
      <c r="DFK120" s="5"/>
      <c r="DFL120" s="5"/>
      <c r="DFM120" s="5"/>
      <c r="DFN120" s="5"/>
      <c r="DFO120" s="5"/>
      <c r="DFP120" s="5"/>
      <c r="DFQ120" s="5"/>
      <c r="DFR120" s="5"/>
      <c r="DFS120" s="5"/>
      <c r="DFT120" s="5"/>
      <c r="DFU120" s="5"/>
      <c r="DFV120" s="5"/>
      <c r="DFW120" s="5"/>
      <c r="DFX120" s="5"/>
      <c r="DFY120" s="5"/>
      <c r="DFZ120" s="5"/>
      <c r="DGA120" s="5"/>
      <c r="DGB120" s="5"/>
      <c r="DGC120" s="5"/>
      <c r="DGD120" s="5"/>
      <c r="DGE120" s="5"/>
      <c r="DGF120" s="5"/>
      <c r="DGG120" s="5"/>
      <c r="DGH120" s="5"/>
      <c r="DGI120" s="5"/>
      <c r="DGJ120" s="5"/>
      <c r="DGK120" s="5"/>
      <c r="DGL120" s="5"/>
      <c r="DGM120" s="5"/>
      <c r="DGN120" s="5"/>
      <c r="DGO120" s="5"/>
      <c r="DGP120" s="5"/>
      <c r="DGQ120" s="5"/>
      <c r="DGR120" s="5"/>
      <c r="DGS120" s="5"/>
      <c r="DGT120" s="5"/>
      <c r="DGU120" s="5"/>
      <c r="DGV120" s="5"/>
      <c r="DGW120" s="5"/>
      <c r="DGX120" s="5"/>
      <c r="DGY120" s="5"/>
      <c r="DGZ120" s="5"/>
      <c r="DHA120" s="5"/>
      <c r="DHB120" s="5"/>
      <c r="DHC120" s="5"/>
      <c r="DHD120" s="5"/>
      <c r="DHE120" s="5"/>
      <c r="DHF120" s="5"/>
      <c r="DHG120" s="5"/>
      <c r="DHH120" s="5"/>
      <c r="DHI120" s="5"/>
      <c r="DHJ120" s="5"/>
      <c r="DHK120" s="5"/>
      <c r="DHL120" s="5"/>
      <c r="DHM120" s="5"/>
      <c r="DHN120" s="5"/>
      <c r="DHO120" s="5"/>
      <c r="DHP120" s="5"/>
      <c r="DHQ120" s="5"/>
      <c r="DHR120" s="5"/>
      <c r="DHS120" s="5"/>
      <c r="DHT120" s="5"/>
      <c r="DHU120" s="5"/>
      <c r="DHV120" s="5"/>
      <c r="DHW120" s="5"/>
      <c r="DHX120" s="5"/>
      <c r="DHY120" s="5"/>
      <c r="DHZ120" s="5"/>
      <c r="DIA120" s="5"/>
      <c r="DIB120" s="5"/>
      <c r="DIC120" s="5"/>
      <c r="DID120" s="5"/>
      <c r="DIE120" s="5"/>
      <c r="DIF120" s="5"/>
      <c r="DIG120" s="5"/>
      <c r="DIH120" s="5"/>
      <c r="DII120" s="5"/>
      <c r="DIJ120" s="5"/>
      <c r="DIK120" s="5"/>
      <c r="DIL120" s="5"/>
      <c r="DIM120" s="5"/>
      <c r="DIN120" s="5"/>
      <c r="DIO120" s="5"/>
      <c r="DIP120" s="5"/>
      <c r="DIQ120" s="5"/>
      <c r="DIR120" s="5"/>
      <c r="DIS120" s="5"/>
      <c r="DIT120" s="5"/>
      <c r="DIU120" s="5"/>
      <c r="DIV120" s="5"/>
      <c r="DIW120" s="5"/>
      <c r="DIX120" s="5"/>
      <c r="DIY120" s="5"/>
      <c r="DIZ120" s="5"/>
      <c r="DJA120" s="5"/>
      <c r="DJB120" s="5"/>
      <c r="DJC120" s="5"/>
      <c r="DJD120" s="5"/>
      <c r="DJE120" s="5"/>
      <c r="DJF120" s="5"/>
      <c r="DJG120" s="5"/>
      <c r="DJH120" s="5"/>
      <c r="DJI120" s="5"/>
      <c r="DJJ120" s="5"/>
      <c r="DJK120" s="5"/>
      <c r="DJL120" s="5"/>
      <c r="DJM120" s="5"/>
      <c r="DJN120" s="5"/>
      <c r="DJO120" s="5"/>
      <c r="DJP120" s="5"/>
      <c r="DJQ120" s="5"/>
      <c r="DJR120" s="5"/>
      <c r="DJS120" s="5"/>
      <c r="DJT120" s="5"/>
      <c r="DJU120" s="5"/>
      <c r="DJV120" s="5"/>
      <c r="DJW120" s="5"/>
      <c r="DJX120" s="5"/>
      <c r="DJY120" s="5"/>
      <c r="DJZ120" s="5"/>
      <c r="DKA120" s="5"/>
      <c r="DKB120" s="5"/>
      <c r="DKC120" s="5"/>
      <c r="DKD120" s="5"/>
      <c r="DKE120" s="5"/>
      <c r="DKF120" s="5"/>
      <c r="DKG120" s="5"/>
      <c r="DKH120" s="5"/>
      <c r="DKI120" s="5"/>
      <c r="DKJ120" s="5"/>
      <c r="DKK120" s="5"/>
      <c r="DKL120" s="5"/>
      <c r="DKM120" s="5"/>
      <c r="DKN120" s="5"/>
      <c r="DKO120" s="5"/>
      <c r="DKP120" s="5"/>
      <c r="DKQ120" s="5"/>
      <c r="DKR120" s="5"/>
      <c r="DKS120" s="5"/>
      <c r="DKT120" s="5"/>
      <c r="DKU120" s="5"/>
      <c r="DKV120" s="5"/>
      <c r="DKW120" s="5"/>
      <c r="DKX120" s="5"/>
      <c r="DKY120" s="5"/>
      <c r="DKZ120" s="5"/>
      <c r="DLA120" s="5"/>
      <c r="DLB120" s="5"/>
      <c r="DLC120" s="5"/>
      <c r="DLD120" s="5"/>
      <c r="DLE120" s="5"/>
      <c r="DLF120" s="5"/>
      <c r="DLG120" s="5"/>
      <c r="DLH120" s="5"/>
      <c r="DLI120" s="5"/>
      <c r="DLJ120" s="5"/>
      <c r="DLK120" s="5"/>
      <c r="DLL120" s="5"/>
      <c r="DLM120" s="5"/>
      <c r="DLN120" s="5"/>
      <c r="DLO120" s="5"/>
      <c r="DLP120" s="5"/>
      <c r="DLQ120" s="5"/>
      <c r="DLR120" s="5"/>
      <c r="DLS120" s="5"/>
      <c r="DLT120" s="5"/>
      <c r="DLU120" s="5"/>
      <c r="DLV120" s="5"/>
      <c r="DLW120" s="5"/>
      <c r="DLX120" s="5"/>
      <c r="DLY120" s="5"/>
      <c r="DLZ120" s="5"/>
      <c r="DMA120" s="5"/>
      <c r="DMB120" s="5"/>
      <c r="DMC120" s="5"/>
      <c r="DMD120" s="5"/>
      <c r="DME120" s="5"/>
      <c r="DMF120" s="5"/>
      <c r="DMG120" s="5"/>
      <c r="DMH120" s="5"/>
      <c r="DMI120" s="5"/>
      <c r="DMJ120" s="5"/>
      <c r="DMK120" s="5"/>
      <c r="DML120" s="5"/>
      <c r="DMM120" s="5"/>
      <c r="DMN120" s="5"/>
      <c r="DMO120" s="5"/>
      <c r="DMP120" s="5"/>
      <c r="DMQ120" s="5"/>
      <c r="DMR120" s="5"/>
      <c r="DMS120" s="5"/>
      <c r="DMT120" s="5"/>
      <c r="DMU120" s="5"/>
      <c r="DMV120" s="5"/>
      <c r="DMW120" s="5"/>
      <c r="DMX120" s="5"/>
      <c r="DMY120" s="5"/>
      <c r="DMZ120" s="5"/>
      <c r="DNA120" s="5"/>
      <c r="DNB120" s="5"/>
      <c r="DNC120" s="5"/>
      <c r="DND120" s="5"/>
      <c r="DNE120" s="5"/>
      <c r="DNF120" s="5"/>
      <c r="DNG120" s="5"/>
      <c r="DNH120" s="5"/>
      <c r="DNI120" s="5"/>
      <c r="DNJ120" s="5"/>
      <c r="DNK120" s="5"/>
      <c r="DNL120" s="5"/>
      <c r="DNM120" s="5"/>
      <c r="DNN120" s="5"/>
      <c r="DNO120" s="5"/>
      <c r="DNP120" s="5"/>
      <c r="DNQ120" s="5"/>
      <c r="DNR120" s="5"/>
      <c r="DNS120" s="5"/>
      <c r="DNT120" s="5"/>
      <c r="DNU120" s="5"/>
      <c r="DNV120" s="5"/>
      <c r="DNW120" s="5"/>
      <c r="DNX120" s="5"/>
      <c r="DNY120" s="5"/>
      <c r="DNZ120" s="5"/>
      <c r="DOA120" s="5"/>
      <c r="DOB120" s="5"/>
      <c r="DOC120" s="5"/>
      <c r="DOD120" s="5"/>
      <c r="DOE120" s="5"/>
      <c r="DOF120" s="5"/>
      <c r="DOG120" s="5"/>
      <c r="DOH120" s="5"/>
      <c r="DOI120" s="5"/>
      <c r="DOJ120" s="5"/>
      <c r="DOK120" s="5"/>
      <c r="DOL120" s="5"/>
      <c r="DOM120" s="5"/>
      <c r="DON120" s="5"/>
      <c r="DOO120" s="5"/>
      <c r="DOP120" s="5"/>
      <c r="DOQ120" s="5"/>
      <c r="DOR120" s="5"/>
      <c r="DOS120" s="5"/>
      <c r="DOT120" s="5"/>
      <c r="DOU120" s="5"/>
      <c r="DOV120" s="5"/>
      <c r="DOW120" s="5"/>
      <c r="DOX120" s="5"/>
      <c r="DOY120" s="5"/>
      <c r="DOZ120" s="5"/>
      <c r="DPA120" s="5"/>
      <c r="DPB120" s="5"/>
      <c r="DPC120" s="5"/>
      <c r="DPD120" s="5"/>
      <c r="DPE120" s="5"/>
      <c r="DPF120" s="5"/>
      <c r="DPG120" s="5"/>
      <c r="DPH120" s="5"/>
      <c r="DPI120" s="5"/>
      <c r="DPJ120" s="5"/>
      <c r="DPK120" s="5"/>
      <c r="DPL120" s="5"/>
      <c r="DPM120" s="5"/>
      <c r="DPN120" s="5"/>
      <c r="DPO120" s="5"/>
      <c r="DPP120" s="5"/>
      <c r="DPQ120" s="5"/>
      <c r="DPR120" s="5"/>
      <c r="DPS120" s="5"/>
      <c r="DPT120" s="5"/>
      <c r="DPU120" s="5"/>
      <c r="DPV120" s="5"/>
      <c r="DPW120" s="5"/>
      <c r="DPX120" s="5"/>
      <c r="DPY120" s="5"/>
      <c r="DPZ120" s="5"/>
      <c r="DQA120" s="5"/>
      <c r="DQB120" s="5"/>
      <c r="DQC120" s="5"/>
      <c r="DQD120" s="5"/>
      <c r="DQE120" s="5"/>
      <c r="DQF120" s="5"/>
      <c r="DQG120" s="5"/>
      <c r="DQH120" s="5"/>
      <c r="DQI120" s="5"/>
      <c r="DQJ120" s="5"/>
      <c r="DQK120" s="5"/>
      <c r="DQL120" s="5"/>
      <c r="DQM120" s="5"/>
      <c r="DQN120" s="5"/>
      <c r="DQO120" s="5"/>
      <c r="DQP120" s="5"/>
      <c r="DQQ120" s="5"/>
      <c r="DQR120" s="5"/>
      <c r="DQS120" s="5"/>
      <c r="DQT120" s="5"/>
      <c r="DQU120" s="5"/>
      <c r="DQV120" s="5"/>
      <c r="DQW120" s="5"/>
      <c r="DQX120" s="5"/>
      <c r="DQY120" s="5"/>
      <c r="DQZ120" s="5"/>
      <c r="DRA120" s="5"/>
      <c r="DRB120" s="5"/>
      <c r="DRC120" s="5"/>
      <c r="DRD120" s="5"/>
      <c r="DRE120" s="5"/>
      <c r="DRF120" s="5"/>
      <c r="DRG120" s="5"/>
      <c r="DRH120" s="5"/>
      <c r="DRI120" s="5"/>
      <c r="DRJ120" s="5"/>
      <c r="DRK120" s="5"/>
      <c r="DRL120" s="5"/>
      <c r="DRM120" s="5"/>
      <c r="DRN120" s="5"/>
      <c r="DRO120" s="5"/>
      <c r="DRP120" s="5"/>
      <c r="DRQ120" s="5"/>
      <c r="DRR120" s="5"/>
      <c r="DRS120" s="5"/>
      <c r="DRT120" s="5"/>
      <c r="DRU120" s="5"/>
      <c r="DRV120" s="5"/>
      <c r="DRW120" s="5"/>
      <c r="DRX120" s="5"/>
      <c r="DRY120" s="5"/>
      <c r="DRZ120" s="5"/>
      <c r="DSA120" s="5"/>
      <c r="DSB120" s="5"/>
      <c r="DSC120" s="5"/>
      <c r="DSD120" s="5"/>
      <c r="DSE120" s="5"/>
      <c r="DSF120" s="5"/>
      <c r="DSG120" s="5"/>
      <c r="DSH120" s="5"/>
      <c r="DSI120" s="5"/>
      <c r="DSJ120" s="5"/>
      <c r="DSK120" s="5"/>
      <c r="DSL120" s="5"/>
      <c r="DSM120" s="5"/>
      <c r="DSN120" s="5"/>
      <c r="DSO120" s="5"/>
      <c r="DSP120" s="5"/>
      <c r="DSQ120" s="5"/>
      <c r="DSR120" s="5"/>
      <c r="DSS120" s="5"/>
      <c r="DST120" s="5"/>
      <c r="DSU120" s="5"/>
      <c r="DSV120" s="5"/>
      <c r="DSW120" s="5"/>
      <c r="DSX120" s="5"/>
      <c r="DSY120" s="5"/>
      <c r="DSZ120" s="5"/>
      <c r="DTA120" s="5"/>
      <c r="DTB120" s="5"/>
      <c r="DTC120" s="5"/>
      <c r="DTD120" s="5"/>
      <c r="DTE120" s="5"/>
      <c r="DTF120" s="5"/>
      <c r="DTG120" s="5"/>
      <c r="DTH120" s="5"/>
      <c r="DTI120" s="5"/>
      <c r="DTJ120" s="5"/>
      <c r="DTK120" s="5"/>
      <c r="DTL120" s="5"/>
      <c r="DTM120" s="5"/>
      <c r="DTN120" s="5"/>
      <c r="DTO120" s="5"/>
      <c r="DTP120" s="5"/>
      <c r="DTQ120" s="5"/>
      <c r="DTR120" s="5"/>
      <c r="DTS120" s="5"/>
      <c r="DTT120" s="5"/>
      <c r="DTU120" s="5"/>
      <c r="DTV120" s="5"/>
      <c r="DTW120" s="5"/>
      <c r="DTX120" s="5"/>
      <c r="DTY120" s="5"/>
      <c r="DTZ120" s="5"/>
      <c r="DUA120" s="5"/>
      <c r="DUB120" s="5"/>
      <c r="DUC120" s="5"/>
      <c r="DUD120" s="5"/>
      <c r="DUE120" s="5"/>
      <c r="DUF120" s="5"/>
      <c r="DUG120" s="5"/>
      <c r="DUH120" s="5"/>
      <c r="DUI120" s="5"/>
      <c r="DUJ120" s="5"/>
      <c r="DUK120" s="5"/>
      <c r="DUL120" s="5"/>
      <c r="DUM120" s="5"/>
      <c r="DUN120" s="5"/>
      <c r="DUO120" s="5"/>
      <c r="DUP120" s="5"/>
      <c r="DUQ120" s="5"/>
      <c r="DUR120" s="5"/>
      <c r="DUS120" s="5"/>
      <c r="DUT120" s="5"/>
      <c r="DUU120" s="5"/>
      <c r="DUV120" s="5"/>
      <c r="DUW120" s="5"/>
      <c r="DUX120" s="5"/>
      <c r="DUY120" s="5"/>
      <c r="DUZ120" s="5"/>
      <c r="DVA120" s="5"/>
      <c r="DVB120" s="5"/>
      <c r="DVC120" s="5"/>
      <c r="DVD120" s="5"/>
      <c r="DVE120" s="5"/>
      <c r="DVF120" s="5"/>
      <c r="DVG120" s="5"/>
      <c r="DVH120" s="5"/>
      <c r="DVI120" s="5"/>
      <c r="DVJ120" s="5"/>
      <c r="DVK120" s="5"/>
      <c r="DVL120" s="5"/>
      <c r="DVM120" s="5"/>
      <c r="DVN120" s="5"/>
      <c r="DVO120" s="5"/>
      <c r="DVP120" s="5"/>
      <c r="DVQ120" s="5"/>
      <c r="DVR120" s="5"/>
      <c r="DVS120" s="5"/>
      <c r="DVT120" s="5"/>
      <c r="DVU120" s="5"/>
      <c r="DVV120" s="5"/>
      <c r="DVW120" s="5"/>
      <c r="DVX120" s="5"/>
      <c r="DVY120" s="5"/>
      <c r="DVZ120" s="5"/>
      <c r="DWA120" s="5"/>
      <c r="DWB120" s="5"/>
      <c r="DWC120" s="5"/>
      <c r="DWD120" s="5"/>
      <c r="DWE120" s="5"/>
      <c r="DWF120" s="5"/>
      <c r="DWG120" s="5"/>
      <c r="DWH120" s="5"/>
      <c r="DWI120" s="5"/>
      <c r="DWJ120" s="5"/>
      <c r="DWK120" s="5"/>
      <c r="DWL120" s="5"/>
      <c r="DWM120" s="5"/>
      <c r="DWN120" s="5"/>
      <c r="DWO120" s="5"/>
      <c r="DWP120" s="5"/>
      <c r="DWQ120" s="5"/>
      <c r="DWR120" s="5"/>
      <c r="DWS120" s="5"/>
      <c r="DWT120" s="5"/>
      <c r="DWU120" s="5"/>
      <c r="DWV120" s="5"/>
      <c r="DWW120" s="5"/>
      <c r="DWX120" s="5"/>
      <c r="DWY120" s="5"/>
      <c r="DWZ120" s="5"/>
      <c r="DXA120" s="5"/>
      <c r="DXB120" s="5"/>
      <c r="DXC120" s="5"/>
      <c r="DXD120" s="5"/>
      <c r="DXE120" s="5"/>
      <c r="DXF120" s="5"/>
      <c r="DXG120" s="5"/>
      <c r="DXH120" s="5"/>
      <c r="DXI120" s="5"/>
      <c r="DXJ120" s="5"/>
      <c r="DXK120" s="5"/>
      <c r="DXL120" s="5"/>
      <c r="DXM120" s="5"/>
      <c r="DXN120" s="5"/>
      <c r="DXO120" s="5"/>
      <c r="DXP120" s="5"/>
      <c r="DXQ120" s="5"/>
      <c r="DXR120" s="5"/>
      <c r="DXS120" s="5"/>
      <c r="DXT120" s="5"/>
      <c r="DXU120" s="5"/>
      <c r="DXV120" s="5"/>
      <c r="DXW120" s="5"/>
      <c r="DXX120" s="5"/>
      <c r="DXY120" s="5"/>
      <c r="DXZ120" s="5"/>
      <c r="DYA120" s="5"/>
      <c r="DYB120" s="5"/>
      <c r="DYC120" s="5"/>
      <c r="DYD120" s="5"/>
      <c r="DYE120" s="5"/>
      <c r="DYF120" s="5"/>
      <c r="DYG120" s="5"/>
      <c r="DYH120" s="5"/>
      <c r="DYI120" s="5"/>
      <c r="DYJ120" s="5"/>
      <c r="DYK120" s="5"/>
      <c r="DYL120" s="5"/>
      <c r="DYM120" s="5"/>
      <c r="DYN120" s="5"/>
      <c r="DYO120" s="5"/>
      <c r="DYP120" s="5"/>
      <c r="DYQ120" s="5"/>
      <c r="DYR120" s="5"/>
      <c r="DYS120" s="5"/>
      <c r="DYT120" s="5"/>
      <c r="DYU120" s="5"/>
      <c r="DYV120" s="5"/>
      <c r="DYW120" s="5"/>
      <c r="DYX120" s="5"/>
      <c r="DYY120" s="5"/>
      <c r="DYZ120" s="5"/>
      <c r="DZA120" s="5"/>
      <c r="DZB120" s="5"/>
      <c r="DZC120" s="5"/>
      <c r="DZD120" s="5"/>
      <c r="DZE120" s="5"/>
      <c r="DZF120" s="5"/>
      <c r="DZG120" s="5"/>
      <c r="DZH120" s="5"/>
      <c r="DZI120" s="5"/>
      <c r="DZJ120" s="5"/>
      <c r="DZK120" s="5"/>
      <c r="DZL120" s="5"/>
      <c r="DZM120" s="5"/>
      <c r="DZN120" s="5"/>
      <c r="DZO120" s="5"/>
      <c r="DZP120" s="5"/>
      <c r="DZQ120" s="5"/>
      <c r="DZR120" s="5"/>
      <c r="DZS120" s="5"/>
      <c r="DZT120" s="5"/>
      <c r="DZU120" s="5"/>
      <c r="DZV120" s="5"/>
      <c r="DZW120" s="5"/>
      <c r="DZX120" s="5"/>
      <c r="DZY120" s="5"/>
      <c r="DZZ120" s="5"/>
      <c r="EAA120" s="5"/>
      <c r="EAB120" s="5"/>
      <c r="EAC120" s="5"/>
      <c r="EAD120" s="5"/>
      <c r="EAE120" s="5"/>
      <c r="EAF120" s="5"/>
      <c r="EAG120" s="5"/>
      <c r="EAH120" s="5"/>
      <c r="EAI120" s="5"/>
      <c r="EAJ120" s="5"/>
      <c r="EAK120" s="5"/>
      <c r="EAL120" s="5"/>
      <c r="EAM120" s="5"/>
      <c r="EAN120" s="5"/>
      <c r="EAO120" s="5"/>
      <c r="EAP120" s="5"/>
      <c r="EAQ120" s="5"/>
      <c r="EAR120" s="5"/>
      <c r="EAS120" s="5"/>
      <c r="EAT120" s="5"/>
      <c r="EAU120" s="5"/>
      <c r="EAV120" s="5"/>
      <c r="EAW120" s="5"/>
      <c r="EAX120" s="5"/>
      <c r="EAY120" s="5"/>
      <c r="EAZ120" s="5"/>
      <c r="EBA120" s="5"/>
      <c r="EBB120" s="5"/>
      <c r="EBC120" s="5"/>
      <c r="EBD120" s="5"/>
      <c r="EBE120" s="5"/>
      <c r="EBF120" s="5"/>
      <c r="EBG120" s="5"/>
      <c r="EBH120" s="5"/>
      <c r="EBI120" s="5"/>
      <c r="EBJ120" s="5"/>
      <c r="EBK120" s="5"/>
      <c r="EBL120" s="5"/>
      <c r="EBM120" s="5"/>
      <c r="EBN120" s="5"/>
      <c r="EBO120" s="5"/>
      <c r="EBP120" s="5"/>
      <c r="EBQ120" s="5"/>
      <c r="EBR120" s="5"/>
      <c r="EBS120" s="5"/>
      <c r="EBT120" s="5"/>
      <c r="EBU120" s="5"/>
      <c r="EBV120" s="5"/>
      <c r="EBW120" s="5"/>
      <c r="EBX120" s="5"/>
      <c r="EBY120" s="5"/>
      <c r="EBZ120" s="5"/>
      <c r="ECA120" s="5"/>
      <c r="ECB120" s="5"/>
      <c r="ECC120" s="5"/>
      <c r="ECD120" s="5"/>
      <c r="ECE120" s="5"/>
      <c r="ECF120" s="5"/>
      <c r="ECG120" s="5"/>
      <c r="ECH120" s="5"/>
      <c r="ECI120" s="5"/>
      <c r="ECJ120" s="5"/>
      <c r="ECK120" s="5"/>
      <c r="ECL120" s="5"/>
      <c r="ECM120" s="5"/>
      <c r="ECN120" s="5"/>
      <c r="ECO120" s="5"/>
      <c r="ECP120" s="5"/>
      <c r="ECQ120" s="5"/>
      <c r="ECR120" s="5"/>
      <c r="ECS120" s="5"/>
      <c r="ECT120" s="5"/>
      <c r="ECU120" s="5"/>
      <c r="ECV120" s="5"/>
      <c r="ECW120" s="5"/>
      <c r="ECX120" s="5"/>
      <c r="ECY120" s="5"/>
      <c r="ECZ120" s="5"/>
      <c r="EDA120" s="5"/>
      <c r="EDB120" s="5"/>
      <c r="EDC120" s="5"/>
      <c r="EDD120" s="5"/>
      <c r="EDE120" s="5"/>
      <c r="EDF120" s="5"/>
      <c r="EDG120" s="5"/>
      <c r="EDH120" s="5"/>
      <c r="EDI120" s="5"/>
      <c r="EDJ120" s="5"/>
      <c r="EDK120" s="5"/>
      <c r="EDL120" s="5"/>
      <c r="EDM120" s="5"/>
      <c r="EDN120" s="5"/>
      <c r="EDO120" s="5"/>
      <c r="EDP120" s="5"/>
      <c r="EDQ120" s="5"/>
      <c r="EDR120" s="5"/>
      <c r="EDS120" s="5"/>
      <c r="EDT120" s="5"/>
      <c r="EDU120" s="5"/>
      <c r="EDV120" s="5"/>
      <c r="EDW120" s="5"/>
      <c r="EDX120" s="5"/>
      <c r="EDY120" s="5"/>
      <c r="EDZ120" s="5"/>
      <c r="EEA120" s="5"/>
      <c r="EEB120" s="5"/>
      <c r="EEC120" s="5"/>
      <c r="EED120" s="5"/>
      <c r="EEE120" s="5"/>
      <c r="EEF120" s="5"/>
      <c r="EEG120" s="5"/>
      <c r="EEH120" s="5"/>
      <c r="EEI120" s="5"/>
      <c r="EEJ120" s="5"/>
      <c r="EEK120" s="5"/>
      <c r="EEL120" s="5"/>
      <c r="EEM120" s="5"/>
      <c r="EEN120" s="5"/>
      <c r="EEO120" s="5"/>
      <c r="EEP120" s="5"/>
      <c r="EEQ120" s="5"/>
      <c r="EER120" s="5"/>
      <c r="EES120" s="5"/>
      <c r="EET120" s="5"/>
      <c r="EEU120" s="5"/>
      <c r="EEV120" s="5"/>
      <c r="EEW120" s="5"/>
      <c r="EEX120" s="5"/>
      <c r="EEY120" s="5"/>
      <c r="EEZ120" s="5"/>
      <c r="EFA120" s="5"/>
      <c r="EFB120" s="5"/>
      <c r="EFC120" s="5"/>
      <c r="EFD120" s="5"/>
      <c r="EFE120" s="5"/>
      <c r="EFF120" s="5"/>
      <c r="EFG120" s="5"/>
      <c r="EFH120" s="5"/>
      <c r="EFI120" s="5"/>
      <c r="EFJ120" s="5"/>
      <c r="EFK120" s="5"/>
      <c r="EFL120" s="5"/>
      <c r="EFM120" s="5"/>
      <c r="EFN120" s="5"/>
      <c r="EFO120" s="5"/>
      <c r="EFP120" s="5"/>
      <c r="EFQ120" s="5"/>
      <c r="EFR120" s="5"/>
      <c r="EFS120" s="5"/>
      <c r="EFT120" s="5"/>
      <c r="EFU120" s="5"/>
      <c r="EFV120" s="5"/>
      <c r="EFW120" s="5"/>
      <c r="EFX120" s="5"/>
      <c r="EFY120" s="5"/>
      <c r="EFZ120" s="5"/>
      <c r="EGA120" s="5"/>
      <c r="EGB120" s="5"/>
      <c r="EGC120" s="5"/>
      <c r="EGD120" s="5"/>
      <c r="EGE120" s="5"/>
      <c r="EGF120" s="5"/>
      <c r="EGG120" s="5"/>
      <c r="EGH120" s="5"/>
      <c r="EGI120" s="5"/>
      <c r="EGJ120" s="5"/>
      <c r="EGK120" s="5"/>
      <c r="EGL120" s="5"/>
      <c r="EGM120" s="5"/>
      <c r="EGN120" s="5"/>
      <c r="EGO120" s="5"/>
      <c r="EGP120" s="5"/>
      <c r="EGQ120" s="5"/>
      <c r="EGR120" s="5"/>
      <c r="EGS120" s="5"/>
      <c r="EGT120" s="5"/>
      <c r="EGU120" s="5"/>
      <c r="EGV120" s="5"/>
      <c r="EGW120" s="5"/>
      <c r="EGX120" s="5"/>
      <c r="EGY120" s="5"/>
      <c r="EGZ120" s="5"/>
      <c r="EHA120" s="5"/>
      <c r="EHB120" s="5"/>
      <c r="EHC120" s="5"/>
      <c r="EHD120" s="5"/>
      <c r="EHE120" s="5"/>
      <c r="EHF120" s="5"/>
      <c r="EHG120" s="5"/>
      <c r="EHH120" s="5"/>
      <c r="EHI120" s="5"/>
      <c r="EHJ120" s="5"/>
      <c r="EHK120" s="5"/>
      <c r="EHL120" s="5"/>
      <c r="EHM120" s="5"/>
      <c r="EHN120" s="5"/>
      <c r="EHO120" s="5"/>
      <c r="EHP120" s="5"/>
      <c r="EHQ120" s="5"/>
      <c r="EHR120" s="5"/>
      <c r="EHS120" s="5"/>
      <c r="EHT120" s="5"/>
      <c r="EHU120" s="5"/>
      <c r="EHV120" s="5"/>
      <c r="EHW120" s="5"/>
      <c r="EHX120" s="5"/>
      <c r="EHY120" s="5"/>
      <c r="EHZ120" s="5"/>
      <c r="EIA120" s="5"/>
      <c r="EIB120" s="5"/>
      <c r="EIC120" s="5"/>
      <c r="EID120" s="5"/>
      <c r="EIE120" s="5"/>
      <c r="EIF120" s="5"/>
      <c r="EIG120" s="5"/>
      <c r="EIH120" s="5"/>
      <c r="EII120" s="5"/>
      <c r="EIJ120" s="5"/>
      <c r="EIK120" s="5"/>
      <c r="EIL120" s="5"/>
      <c r="EIM120" s="5"/>
      <c r="EIN120" s="5"/>
      <c r="EIO120" s="5"/>
      <c r="EIP120" s="5"/>
      <c r="EIQ120" s="5"/>
      <c r="EIR120" s="5"/>
      <c r="EIS120" s="5"/>
      <c r="EIT120" s="5"/>
      <c r="EIU120" s="5"/>
      <c r="EIV120" s="5"/>
      <c r="EIW120" s="5"/>
      <c r="EIX120" s="5"/>
      <c r="EIY120" s="5"/>
      <c r="EIZ120" s="5"/>
      <c r="EJA120" s="5"/>
      <c r="EJB120" s="5"/>
      <c r="EJC120" s="5"/>
      <c r="EJD120" s="5"/>
      <c r="EJE120" s="5"/>
      <c r="EJF120" s="5"/>
      <c r="EJG120" s="5"/>
      <c r="EJH120" s="5"/>
      <c r="EJI120" s="5"/>
      <c r="EJJ120" s="5"/>
      <c r="EJK120" s="5"/>
      <c r="EJL120" s="5"/>
      <c r="EJM120" s="5"/>
      <c r="EJN120" s="5"/>
      <c r="EJO120" s="5"/>
      <c r="EJP120" s="5"/>
      <c r="EJQ120" s="5"/>
      <c r="EJR120" s="5"/>
      <c r="EJS120" s="5"/>
      <c r="EJT120" s="5"/>
      <c r="EJU120" s="5"/>
      <c r="EJV120" s="5"/>
      <c r="EJW120" s="5"/>
      <c r="EJX120" s="5"/>
      <c r="EJY120" s="5"/>
      <c r="EJZ120" s="5"/>
      <c r="EKA120" s="5"/>
      <c r="EKB120" s="5"/>
      <c r="EKC120" s="5"/>
      <c r="EKD120" s="5"/>
      <c r="EKE120" s="5"/>
      <c r="EKF120" s="5"/>
      <c r="EKG120" s="5"/>
      <c r="EKH120" s="5"/>
      <c r="EKI120" s="5"/>
      <c r="EKJ120" s="5"/>
      <c r="EKK120" s="5"/>
      <c r="EKL120" s="5"/>
      <c r="EKM120" s="5"/>
      <c r="EKN120" s="5"/>
      <c r="EKO120" s="5"/>
      <c r="EKP120" s="5"/>
      <c r="EKQ120" s="5"/>
      <c r="EKR120" s="5"/>
      <c r="EKS120" s="5"/>
      <c r="EKT120" s="5"/>
      <c r="EKU120" s="5"/>
      <c r="EKV120" s="5"/>
      <c r="EKW120" s="5"/>
      <c r="EKX120" s="5"/>
      <c r="EKY120" s="5"/>
      <c r="EKZ120" s="5"/>
      <c r="ELA120" s="5"/>
      <c r="ELB120" s="5"/>
      <c r="ELC120" s="5"/>
      <c r="ELD120" s="5"/>
      <c r="ELE120" s="5"/>
      <c r="ELF120" s="5"/>
      <c r="ELG120" s="5"/>
      <c r="ELH120" s="5"/>
      <c r="ELI120" s="5"/>
      <c r="ELJ120" s="5"/>
      <c r="ELK120" s="5"/>
      <c r="ELL120" s="5"/>
      <c r="ELM120" s="5"/>
      <c r="ELN120" s="5"/>
      <c r="ELO120" s="5"/>
      <c r="ELP120" s="5"/>
      <c r="ELQ120" s="5"/>
      <c r="ELR120" s="5"/>
      <c r="ELS120" s="5"/>
      <c r="ELT120" s="5"/>
      <c r="ELU120" s="5"/>
      <c r="ELV120" s="5"/>
      <c r="ELW120" s="5"/>
      <c r="ELX120" s="5"/>
      <c r="ELY120" s="5"/>
      <c r="ELZ120" s="5"/>
      <c r="EMA120" s="5"/>
      <c r="EMB120" s="5"/>
      <c r="EMC120" s="5"/>
      <c r="EMD120" s="5"/>
      <c r="EME120" s="5"/>
      <c r="EMF120" s="5"/>
      <c r="EMG120" s="5"/>
      <c r="EMH120" s="5"/>
      <c r="EMI120" s="5"/>
      <c r="EMJ120" s="5"/>
      <c r="EMK120" s="5"/>
      <c r="EML120" s="5"/>
      <c r="EMM120" s="5"/>
      <c r="EMN120" s="5"/>
      <c r="EMO120" s="5"/>
      <c r="EMP120" s="5"/>
      <c r="EMQ120" s="5"/>
      <c r="EMR120" s="5"/>
      <c r="EMS120" s="5"/>
      <c r="EMT120" s="5"/>
      <c r="EMU120" s="5"/>
      <c r="EMV120" s="5"/>
      <c r="EMW120" s="5"/>
      <c r="EMX120" s="5"/>
      <c r="EMY120" s="5"/>
      <c r="EMZ120" s="5"/>
      <c r="ENA120" s="5"/>
      <c r="ENB120" s="5"/>
      <c r="ENC120" s="5"/>
      <c r="END120" s="5"/>
      <c r="ENE120" s="5"/>
      <c r="ENF120" s="5"/>
      <c r="ENG120" s="5"/>
      <c r="ENH120" s="5"/>
      <c r="ENI120" s="5"/>
      <c r="ENJ120" s="5"/>
      <c r="ENK120" s="5"/>
      <c r="ENL120" s="5"/>
      <c r="ENM120" s="5"/>
      <c r="ENN120" s="5"/>
      <c r="ENO120" s="5"/>
      <c r="ENP120" s="5"/>
      <c r="ENQ120" s="5"/>
      <c r="ENR120" s="5"/>
      <c r="ENS120" s="5"/>
      <c r="ENT120" s="5"/>
      <c r="ENU120" s="5"/>
      <c r="ENV120" s="5"/>
      <c r="ENW120" s="5"/>
      <c r="ENX120" s="5"/>
      <c r="ENY120" s="5"/>
      <c r="ENZ120" s="5"/>
      <c r="EOA120" s="5"/>
      <c r="EOB120" s="5"/>
      <c r="EOC120" s="5"/>
      <c r="EOD120" s="5"/>
      <c r="EOE120" s="5"/>
      <c r="EOF120" s="5"/>
      <c r="EOG120" s="5"/>
      <c r="EOH120" s="5"/>
      <c r="EOI120" s="5"/>
      <c r="EOJ120" s="5"/>
      <c r="EOK120" s="5"/>
      <c r="EOL120" s="5"/>
      <c r="EOM120" s="5"/>
      <c r="EON120" s="5"/>
      <c r="EOO120" s="5"/>
      <c r="EOP120" s="5"/>
      <c r="EOQ120" s="5"/>
      <c r="EOR120" s="5"/>
      <c r="EOS120" s="5"/>
      <c r="EOT120" s="5"/>
      <c r="EOU120" s="5"/>
      <c r="EOV120" s="5"/>
      <c r="EOW120" s="5"/>
      <c r="EOX120" s="5"/>
      <c r="EOY120" s="5"/>
      <c r="EOZ120" s="5"/>
      <c r="EPA120" s="5"/>
      <c r="EPB120" s="5"/>
      <c r="EPC120" s="5"/>
      <c r="EPD120" s="5"/>
      <c r="EPE120" s="5"/>
      <c r="EPF120" s="5"/>
      <c r="EPG120" s="5"/>
      <c r="EPH120" s="5"/>
      <c r="EPI120" s="5"/>
      <c r="EPJ120" s="5"/>
      <c r="EPK120" s="5"/>
      <c r="EPL120" s="5"/>
      <c r="EPM120" s="5"/>
      <c r="EPN120" s="5"/>
      <c r="EPO120" s="5"/>
      <c r="EPP120" s="5"/>
      <c r="EPQ120" s="5"/>
      <c r="EPR120" s="5"/>
      <c r="EPS120" s="5"/>
      <c r="EPT120" s="5"/>
      <c r="EPU120" s="5"/>
      <c r="EPV120" s="5"/>
      <c r="EPW120" s="5"/>
      <c r="EPX120" s="5"/>
      <c r="EPY120" s="5"/>
      <c r="EPZ120" s="5"/>
      <c r="EQA120" s="5"/>
      <c r="EQB120" s="5"/>
      <c r="EQC120" s="5"/>
      <c r="EQD120" s="5"/>
      <c r="EQE120" s="5"/>
      <c r="EQF120" s="5"/>
      <c r="EQG120" s="5"/>
      <c r="EQH120" s="5"/>
      <c r="EQI120" s="5"/>
      <c r="EQJ120" s="5"/>
      <c r="EQK120" s="5"/>
      <c r="EQL120" s="5"/>
      <c r="EQM120" s="5"/>
      <c r="EQN120" s="5"/>
      <c r="EQO120" s="5"/>
      <c r="EQP120" s="5"/>
      <c r="EQQ120" s="5"/>
      <c r="EQR120" s="5"/>
      <c r="EQS120" s="5"/>
      <c r="EQT120" s="5"/>
      <c r="EQU120" s="5"/>
      <c r="EQV120" s="5"/>
      <c r="EQW120" s="5"/>
      <c r="EQX120" s="5"/>
      <c r="EQY120" s="5"/>
      <c r="EQZ120" s="5"/>
      <c r="ERA120" s="5"/>
      <c r="ERB120" s="5"/>
      <c r="ERC120" s="5"/>
      <c r="ERD120" s="5"/>
      <c r="ERE120" s="5"/>
      <c r="ERF120" s="5"/>
      <c r="ERG120" s="5"/>
      <c r="ERH120" s="5"/>
      <c r="ERI120" s="5"/>
      <c r="ERJ120" s="5"/>
      <c r="ERK120" s="5"/>
      <c r="ERL120" s="5"/>
      <c r="ERM120" s="5"/>
      <c r="ERN120" s="5"/>
      <c r="ERO120" s="5"/>
      <c r="ERP120" s="5"/>
      <c r="ERQ120" s="5"/>
      <c r="ERR120" s="5"/>
      <c r="ERS120" s="5"/>
      <c r="ERT120" s="5"/>
      <c r="ERU120" s="5"/>
      <c r="ERV120" s="5"/>
      <c r="ERW120" s="5"/>
      <c r="ERX120" s="5"/>
      <c r="ERY120" s="5"/>
      <c r="ERZ120" s="5"/>
      <c r="ESA120" s="5"/>
      <c r="ESB120" s="5"/>
      <c r="ESC120" s="5"/>
      <c r="ESD120" s="5"/>
      <c r="ESE120" s="5"/>
      <c r="ESF120" s="5"/>
      <c r="ESG120" s="5"/>
      <c r="ESH120" s="5"/>
      <c r="ESI120" s="5"/>
      <c r="ESJ120" s="5"/>
      <c r="ESK120" s="5"/>
      <c r="ESL120" s="5"/>
      <c r="ESM120" s="5"/>
      <c r="ESN120" s="5"/>
      <c r="ESO120" s="5"/>
      <c r="ESP120" s="5"/>
      <c r="ESQ120" s="5"/>
      <c r="ESR120" s="5"/>
      <c r="ESS120" s="5"/>
      <c r="EST120" s="5"/>
      <c r="ESU120" s="5"/>
      <c r="ESV120" s="5"/>
      <c r="ESW120" s="5"/>
      <c r="ESX120" s="5"/>
      <c r="ESY120" s="5"/>
      <c r="ESZ120" s="5"/>
      <c r="ETA120" s="5"/>
      <c r="ETB120" s="5"/>
      <c r="ETC120" s="5"/>
      <c r="ETD120" s="5"/>
      <c r="ETE120" s="5"/>
      <c r="ETF120" s="5"/>
      <c r="ETG120" s="5"/>
      <c r="ETH120" s="5"/>
      <c r="ETI120" s="5"/>
      <c r="ETJ120" s="5"/>
      <c r="ETK120" s="5"/>
      <c r="ETL120" s="5"/>
      <c r="ETM120" s="5"/>
      <c r="ETN120" s="5"/>
      <c r="ETO120" s="5"/>
      <c r="ETP120" s="5"/>
      <c r="ETQ120" s="5"/>
      <c r="ETR120" s="5"/>
      <c r="ETS120" s="5"/>
      <c r="ETT120" s="5"/>
      <c r="ETU120" s="5"/>
      <c r="ETV120" s="5"/>
      <c r="ETW120" s="5"/>
      <c r="ETX120" s="5"/>
      <c r="ETY120" s="5"/>
      <c r="ETZ120" s="5"/>
      <c r="EUA120" s="5"/>
      <c r="EUB120" s="5"/>
      <c r="EUC120" s="5"/>
      <c r="EUD120" s="5"/>
      <c r="EUE120" s="5"/>
      <c r="EUF120" s="5"/>
      <c r="EUG120" s="5"/>
      <c r="EUH120" s="5"/>
      <c r="EUI120" s="5"/>
      <c r="EUJ120" s="5"/>
      <c r="EUK120" s="5"/>
      <c r="EUL120" s="5"/>
      <c r="EUM120" s="5"/>
      <c r="EUN120" s="5"/>
      <c r="EUO120" s="5"/>
      <c r="EUP120" s="5"/>
      <c r="EUQ120" s="5"/>
      <c r="EUR120" s="5"/>
      <c r="EUS120" s="5"/>
      <c r="EUT120" s="5"/>
      <c r="EUU120" s="5"/>
      <c r="EUV120" s="5"/>
      <c r="EUW120" s="5"/>
      <c r="EUX120" s="5"/>
      <c r="EUY120" s="5"/>
      <c r="EUZ120" s="5"/>
      <c r="EVA120" s="5"/>
      <c r="EVB120" s="5"/>
      <c r="EVC120" s="5"/>
      <c r="EVD120" s="5"/>
      <c r="EVE120" s="5"/>
      <c r="EVF120" s="5"/>
      <c r="EVG120" s="5"/>
      <c r="EVH120" s="5"/>
      <c r="EVI120" s="5"/>
      <c r="EVJ120" s="5"/>
      <c r="EVK120" s="5"/>
      <c r="EVL120" s="5"/>
      <c r="EVM120" s="5"/>
      <c r="EVN120" s="5"/>
      <c r="EVO120" s="5"/>
      <c r="EVP120" s="5"/>
      <c r="EVQ120" s="5"/>
      <c r="EVR120" s="5"/>
      <c r="EVS120" s="5"/>
      <c r="EVT120" s="5"/>
      <c r="EVU120" s="5"/>
      <c r="EVV120" s="5"/>
      <c r="EVW120" s="5"/>
      <c r="EVX120" s="5"/>
      <c r="EVY120" s="5"/>
      <c r="EVZ120" s="5"/>
      <c r="EWA120" s="5"/>
      <c r="EWB120" s="5"/>
      <c r="EWC120" s="5"/>
      <c r="EWD120" s="5"/>
      <c r="EWE120" s="5"/>
      <c r="EWF120" s="5"/>
      <c r="EWG120" s="5"/>
      <c r="EWH120" s="5"/>
      <c r="EWI120" s="5"/>
      <c r="EWJ120" s="5"/>
      <c r="EWK120" s="5"/>
      <c r="EWL120" s="5"/>
      <c r="EWM120" s="5"/>
      <c r="EWN120" s="5"/>
      <c r="EWO120" s="5"/>
      <c r="EWP120" s="5"/>
      <c r="EWQ120" s="5"/>
      <c r="EWR120" s="5"/>
      <c r="EWS120" s="5"/>
      <c r="EWT120" s="5"/>
      <c r="EWU120" s="5"/>
      <c r="EWV120" s="5"/>
      <c r="EWW120" s="5"/>
      <c r="EWX120" s="5"/>
      <c r="EWY120" s="5"/>
      <c r="EWZ120" s="5"/>
      <c r="EXA120" s="5"/>
      <c r="EXB120" s="5"/>
      <c r="EXC120" s="5"/>
      <c r="EXD120" s="5"/>
      <c r="EXE120" s="5"/>
      <c r="EXF120" s="5"/>
      <c r="EXG120" s="5"/>
      <c r="EXH120" s="5"/>
      <c r="EXI120" s="5"/>
      <c r="EXJ120" s="5"/>
      <c r="EXK120" s="5"/>
      <c r="EXL120" s="5"/>
      <c r="EXM120" s="5"/>
      <c r="EXN120" s="5"/>
      <c r="EXO120" s="5"/>
      <c r="EXP120" s="5"/>
      <c r="EXQ120" s="5"/>
      <c r="EXR120" s="5"/>
      <c r="EXS120" s="5"/>
      <c r="EXT120" s="5"/>
      <c r="EXU120" s="5"/>
      <c r="EXV120" s="5"/>
      <c r="EXW120" s="5"/>
      <c r="EXX120" s="5"/>
      <c r="EXY120" s="5"/>
      <c r="EXZ120" s="5"/>
      <c r="EYA120" s="5"/>
      <c r="EYB120" s="5"/>
      <c r="EYC120" s="5"/>
      <c r="EYD120" s="5"/>
      <c r="EYE120" s="5"/>
      <c r="EYF120" s="5"/>
      <c r="EYG120" s="5"/>
      <c r="EYH120" s="5"/>
      <c r="EYI120" s="5"/>
      <c r="EYJ120" s="5"/>
      <c r="EYK120" s="5"/>
      <c r="EYL120" s="5"/>
      <c r="EYM120" s="5"/>
      <c r="EYN120" s="5"/>
      <c r="EYO120" s="5"/>
      <c r="EYP120" s="5"/>
      <c r="EYQ120" s="5"/>
      <c r="EYR120" s="5"/>
      <c r="EYS120" s="5"/>
      <c r="EYT120" s="5"/>
      <c r="EYU120" s="5"/>
      <c r="EYV120" s="5"/>
      <c r="EYW120" s="5"/>
      <c r="EYX120" s="5"/>
      <c r="EYY120" s="5"/>
      <c r="EYZ120" s="5"/>
      <c r="EZA120" s="5"/>
      <c r="EZB120" s="5"/>
      <c r="EZC120" s="5"/>
      <c r="EZD120" s="5"/>
      <c r="EZE120" s="5"/>
      <c r="EZF120" s="5"/>
      <c r="EZG120" s="5"/>
      <c r="EZH120" s="5"/>
      <c r="EZI120" s="5"/>
      <c r="EZJ120" s="5"/>
      <c r="EZK120" s="5"/>
      <c r="EZL120" s="5"/>
      <c r="EZM120" s="5"/>
      <c r="EZN120" s="5"/>
      <c r="EZO120" s="5"/>
      <c r="EZP120" s="5"/>
      <c r="EZQ120" s="5"/>
      <c r="EZR120" s="5"/>
      <c r="EZS120" s="5"/>
      <c r="EZT120" s="5"/>
      <c r="EZU120" s="5"/>
      <c r="EZV120" s="5"/>
      <c r="EZW120" s="5"/>
      <c r="EZX120" s="5"/>
      <c r="EZY120" s="5"/>
      <c r="EZZ120" s="5"/>
      <c r="FAA120" s="5"/>
      <c r="FAB120" s="5"/>
      <c r="FAC120" s="5"/>
      <c r="FAD120" s="5"/>
      <c r="FAE120" s="5"/>
      <c r="FAF120" s="5"/>
      <c r="FAG120" s="5"/>
      <c r="FAH120" s="5"/>
      <c r="FAI120" s="5"/>
      <c r="FAJ120" s="5"/>
      <c r="FAK120" s="5"/>
      <c r="FAL120" s="5"/>
      <c r="FAM120" s="5"/>
      <c r="FAN120" s="5"/>
      <c r="FAO120" s="5"/>
      <c r="FAP120" s="5"/>
      <c r="FAQ120" s="5"/>
      <c r="FAR120" s="5"/>
      <c r="FAS120" s="5"/>
      <c r="FAT120" s="5"/>
      <c r="FAU120" s="5"/>
      <c r="FAV120" s="5"/>
      <c r="FAW120" s="5"/>
      <c r="FAX120" s="5"/>
      <c r="FAY120" s="5"/>
      <c r="FAZ120" s="5"/>
      <c r="FBA120" s="5"/>
      <c r="FBB120" s="5"/>
      <c r="FBC120" s="5"/>
      <c r="FBD120" s="5"/>
      <c r="FBE120" s="5"/>
      <c r="FBF120" s="5"/>
      <c r="FBG120" s="5"/>
      <c r="FBH120" s="5"/>
      <c r="FBI120" s="5"/>
      <c r="FBJ120" s="5"/>
      <c r="FBK120" s="5"/>
      <c r="FBL120" s="5"/>
      <c r="FBM120" s="5"/>
      <c r="FBN120" s="5"/>
      <c r="FBO120" s="5"/>
      <c r="FBP120" s="5"/>
      <c r="FBQ120" s="5"/>
      <c r="FBR120" s="5"/>
      <c r="FBS120" s="5"/>
      <c r="FBT120" s="5"/>
      <c r="FBU120" s="5"/>
      <c r="FBV120" s="5"/>
      <c r="FBW120" s="5"/>
      <c r="FBX120" s="5"/>
      <c r="FBY120" s="5"/>
      <c r="FBZ120" s="5"/>
      <c r="FCA120" s="5"/>
      <c r="FCB120" s="5"/>
      <c r="FCC120" s="5"/>
      <c r="FCD120" s="5"/>
      <c r="FCE120" s="5"/>
      <c r="FCF120" s="5"/>
      <c r="FCG120" s="5"/>
      <c r="FCH120" s="5"/>
      <c r="FCI120" s="5"/>
      <c r="FCJ120" s="5"/>
      <c r="FCK120" s="5"/>
      <c r="FCL120" s="5"/>
      <c r="FCM120" s="5"/>
      <c r="FCN120" s="5"/>
      <c r="FCO120" s="5"/>
      <c r="FCP120" s="5"/>
      <c r="FCQ120" s="5"/>
      <c r="FCR120" s="5"/>
      <c r="FCS120" s="5"/>
      <c r="FCT120" s="5"/>
      <c r="FCU120" s="5"/>
      <c r="FCV120" s="5"/>
      <c r="FCW120" s="5"/>
      <c r="FCX120" s="5"/>
      <c r="FCY120" s="5"/>
      <c r="FCZ120" s="5"/>
      <c r="FDA120" s="5"/>
      <c r="FDB120" s="5"/>
      <c r="FDC120" s="5"/>
      <c r="FDD120" s="5"/>
      <c r="FDE120" s="5"/>
      <c r="FDF120" s="5"/>
      <c r="FDG120" s="5"/>
      <c r="FDH120" s="5"/>
      <c r="FDI120" s="5"/>
      <c r="FDJ120" s="5"/>
      <c r="FDK120" s="5"/>
      <c r="FDL120" s="5"/>
      <c r="FDM120" s="5"/>
      <c r="FDN120" s="5"/>
      <c r="FDO120" s="5"/>
      <c r="FDP120" s="5"/>
      <c r="FDQ120" s="5"/>
      <c r="FDR120" s="5"/>
      <c r="FDS120" s="5"/>
      <c r="FDT120" s="5"/>
      <c r="FDU120" s="5"/>
      <c r="FDV120" s="5"/>
      <c r="FDW120" s="5"/>
      <c r="FDX120" s="5"/>
      <c r="FDY120" s="5"/>
      <c r="FDZ120" s="5"/>
      <c r="FEA120" s="5"/>
      <c r="FEB120" s="5"/>
      <c r="FEC120" s="5"/>
      <c r="FED120" s="5"/>
      <c r="FEE120" s="5"/>
      <c r="FEF120" s="5"/>
      <c r="FEG120" s="5"/>
      <c r="FEH120" s="5"/>
      <c r="FEI120" s="5"/>
      <c r="FEJ120" s="5"/>
      <c r="FEK120" s="5"/>
      <c r="FEL120" s="5"/>
      <c r="FEM120" s="5"/>
      <c r="FEN120" s="5"/>
      <c r="FEO120" s="5"/>
      <c r="FEP120" s="5"/>
      <c r="FEQ120" s="5"/>
      <c r="FER120" s="5"/>
      <c r="FES120" s="5"/>
      <c r="FET120" s="5"/>
      <c r="FEU120" s="5"/>
      <c r="FEV120" s="5"/>
      <c r="FEW120" s="5"/>
      <c r="FEX120" s="5"/>
      <c r="FEY120" s="5"/>
      <c r="FEZ120" s="5"/>
      <c r="FFA120" s="5"/>
      <c r="FFB120" s="5"/>
      <c r="FFC120" s="5"/>
      <c r="FFD120" s="5"/>
      <c r="FFE120" s="5"/>
      <c r="FFF120" s="5"/>
      <c r="FFG120" s="5"/>
      <c r="FFH120" s="5"/>
      <c r="FFI120" s="5"/>
      <c r="FFJ120" s="5"/>
      <c r="FFK120" s="5"/>
      <c r="FFL120" s="5"/>
      <c r="FFM120" s="5"/>
      <c r="FFN120" s="5"/>
      <c r="FFO120" s="5"/>
      <c r="FFP120" s="5"/>
      <c r="FFQ120" s="5"/>
      <c r="FFR120" s="5"/>
      <c r="FFS120" s="5"/>
      <c r="FFT120" s="5"/>
      <c r="FFU120" s="5"/>
      <c r="FFV120" s="5"/>
      <c r="FFW120" s="5"/>
      <c r="FFX120" s="5"/>
      <c r="FFY120" s="5"/>
      <c r="FFZ120" s="5"/>
      <c r="FGA120" s="5"/>
      <c r="FGB120" s="5"/>
      <c r="FGC120" s="5"/>
      <c r="FGD120" s="5"/>
      <c r="FGE120" s="5"/>
      <c r="FGF120" s="5"/>
      <c r="FGG120" s="5"/>
      <c r="FGH120" s="5"/>
      <c r="FGI120" s="5"/>
      <c r="FGJ120" s="5"/>
      <c r="FGK120" s="5"/>
      <c r="FGL120" s="5"/>
      <c r="FGM120" s="5"/>
      <c r="FGN120" s="5"/>
      <c r="FGO120" s="5"/>
      <c r="FGP120" s="5"/>
      <c r="FGQ120" s="5"/>
      <c r="FGR120" s="5"/>
      <c r="FGS120" s="5"/>
      <c r="FGT120" s="5"/>
      <c r="FGU120" s="5"/>
      <c r="FGV120" s="5"/>
      <c r="FGW120" s="5"/>
      <c r="FGX120" s="5"/>
      <c r="FGY120" s="5"/>
      <c r="FGZ120" s="5"/>
      <c r="FHA120" s="5"/>
      <c r="FHB120" s="5"/>
      <c r="FHC120" s="5"/>
      <c r="FHD120" s="5"/>
      <c r="FHE120" s="5"/>
      <c r="FHF120" s="5"/>
      <c r="FHG120" s="5"/>
      <c r="FHH120" s="5"/>
      <c r="FHI120" s="5"/>
      <c r="FHJ120" s="5"/>
      <c r="FHK120" s="5"/>
      <c r="FHL120" s="5"/>
      <c r="FHM120" s="5"/>
      <c r="FHN120" s="5"/>
      <c r="FHO120" s="5"/>
      <c r="FHP120" s="5"/>
      <c r="FHQ120" s="5"/>
      <c r="FHR120" s="5"/>
      <c r="FHS120" s="5"/>
      <c r="FHT120" s="5"/>
      <c r="FHU120" s="5"/>
      <c r="FHV120" s="5"/>
      <c r="FHW120" s="5"/>
      <c r="FHX120" s="5"/>
      <c r="FHY120" s="5"/>
      <c r="FHZ120" s="5"/>
      <c r="FIA120" s="5"/>
      <c r="FIB120" s="5"/>
      <c r="FIC120" s="5"/>
      <c r="FID120" s="5"/>
      <c r="FIE120" s="5"/>
      <c r="FIF120" s="5"/>
      <c r="FIG120" s="5"/>
      <c r="FIH120" s="5"/>
      <c r="FII120" s="5"/>
      <c r="FIJ120" s="5"/>
      <c r="FIK120" s="5"/>
      <c r="FIL120" s="5"/>
      <c r="FIM120" s="5"/>
      <c r="FIN120" s="5"/>
      <c r="FIO120" s="5"/>
      <c r="FIP120" s="5"/>
      <c r="FIQ120" s="5"/>
      <c r="FIR120" s="5"/>
      <c r="FIS120" s="5"/>
      <c r="FIT120" s="5"/>
      <c r="FIU120" s="5"/>
      <c r="FIV120" s="5"/>
      <c r="FIW120" s="5"/>
      <c r="FIX120" s="5"/>
      <c r="FIY120" s="5"/>
      <c r="FIZ120" s="5"/>
      <c r="FJA120" s="5"/>
      <c r="FJB120" s="5"/>
      <c r="FJC120" s="5"/>
      <c r="FJD120" s="5"/>
      <c r="FJE120" s="5"/>
      <c r="FJF120" s="5"/>
      <c r="FJG120" s="5"/>
      <c r="FJH120" s="5"/>
      <c r="FJI120" s="5"/>
      <c r="FJJ120" s="5"/>
      <c r="FJK120" s="5"/>
      <c r="FJL120" s="5"/>
      <c r="FJM120" s="5"/>
      <c r="FJN120" s="5"/>
      <c r="FJO120" s="5"/>
      <c r="FJP120" s="5"/>
      <c r="FJQ120" s="5"/>
      <c r="FJR120" s="5"/>
      <c r="FJS120" s="5"/>
      <c r="FJT120" s="5"/>
      <c r="FJU120" s="5"/>
      <c r="FJV120" s="5"/>
      <c r="FJW120" s="5"/>
      <c r="FJX120" s="5"/>
      <c r="FJY120" s="5"/>
      <c r="FJZ120" s="5"/>
      <c r="FKA120" s="5"/>
      <c r="FKB120" s="5"/>
      <c r="FKC120" s="5"/>
      <c r="FKD120" s="5"/>
      <c r="FKE120" s="5"/>
      <c r="FKF120" s="5"/>
      <c r="FKG120" s="5"/>
      <c r="FKH120" s="5"/>
      <c r="FKI120" s="5"/>
      <c r="FKJ120" s="5"/>
      <c r="FKK120" s="5"/>
      <c r="FKL120" s="5"/>
      <c r="FKM120" s="5"/>
      <c r="FKN120" s="5"/>
      <c r="FKO120" s="5"/>
      <c r="FKP120" s="5"/>
      <c r="FKQ120" s="5"/>
      <c r="FKR120" s="5"/>
      <c r="FKS120" s="5"/>
      <c r="FKT120" s="5"/>
      <c r="FKU120" s="5"/>
      <c r="FKV120" s="5"/>
      <c r="FKW120" s="5"/>
      <c r="FKX120" s="5"/>
      <c r="FKY120" s="5"/>
      <c r="FKZ120" s="5"/>
      <c r="FLA120" s="5"/>
      <c r="FLB120" s="5"/>
      <c r="FLC120" s="5"/>
      <c r="FLD120" s="5"/>
      <c r="FLE120" s="5"/>
      <c r="FLF120" s="5"/>
      <c r="FLG120" s="5"/>
      <c r="FLH120" s="5"/>
      <c r="FLI120" s="5"/>
      <c r="FLJ120" s="5"/>
      <c r="FLK120" s="5"/>
      <c r="FLL120" s="5"/>
      <c r="FLM120" s="5"/>
      <c r="FLN120" s="5"/>
      <c r="FLO120" s="5"/>
      <c r="FLP120" s="5"/>
      <c r="FLQ120" s="5"/>
      <c r="FLR120" s="5"/>
      <c r="FLS120" s="5"/>
      <c r="FLT120" s="5"/>
      <c r="FLU120" s="5"/>
      <c r="FLV120" s="5"/>
      <c r="FLW120" s="5"/>
      <c r="FLX120" s="5"/>
      <c r="FLY120" s="5"/>
      <c r="FLZ120" s="5"/>
      <c r="FMA120" s="5"/>
      <c r="FMB120" s="5"/>
      <c r="FMC120" s="5"/>
      <c r="FMD120" s="5"/>
      <c r="FME120" s="5"/>
      <c r="FMF120" s="5"/>
      <c r="FMG120" s="5"/>
      <c r="FMH120" s="5"/>
      <c r="FMI120" s="5"/>
      <c r="FMJ120" s="5"/>
      <c r="FMK120" s="5"/>
      <c r="FML120" s="5"/>
      <c r="FMM120" s="5"/>
      <c r="FMN120" s="5"/>
      <c r="FMO120" s="5"/>
      <c r="FMP120" s="5"/>
      <c r="FMQ120" s="5"/>
      <c r="FMR120" s="5"/>
      <c r="FMS120" s="5"/>
      <c r="FMT120" s="5"/>
      <c r="FMU120" s="5"/>
      <c r="FMV120" s="5"/>
      <c r="FMW120" s="5"/>
      <c r="FMX120" s="5"/>
      <c r="FMY120" s="5"/>
      <c r="FMZ120" s="5"/>
      <c r="FNA120" s="5"/>
      <c r="FNB120" s="5"/>
      <c r="FNC120" s="5"/>
      <c r="FND120" s="5"/>
      <c r="FNE120" s="5"/>
      <c r="FNF120" s="5"/>
      <c r="FNG120" s="5"/>
      <c r="FNH120" s="5"/>
      <c r="FNI120" s="5"/>
      <c r="FNJ120" s="5"/>
      <c r="FNK120" s="5"/>
      <c r="FNL120" s="5"/>
      <c r="FNM120" s="5"/>
      <c r="FNN120" s="5"/>
      <c r="FNO120" s="5"/>
      <c r="FNP120" s="5"/>
      <c r="FNQ120" s="5"/>
      <c r="FNR120" s="5"/>
      <c r="FNS120" s="5"/>
      <c r="FNT120" s="5"/>
      <c r="FNU120" s="5"/>
      <c r="FNV120" s="5"/>
      <c r="FNW120" s="5"/>
      <c r="FNX120" s="5"/>
      <c r="FNY120" s="5"/>
      <c r="FNZ120" s="5"/>
      <c r="FOA120" s="5"/>
      <c r="FOB120" s="5"/>
      <c r="FOC120" s="5"/>
      <c r="FOD120" s="5"/>
      <c r="FOE120" s="5"/>
      <c r="FOF120" s="5"/>
      <c r="FOG120" s="5"/>
      <c r="FOH120" s="5"/>
      <c r="FOI120" s="5"/>
      <c r="FOJ120" s="5"/>
      <c r="FOK120" s="5"/>
      <c r="FOL120" s="5"/>
      <c r="FOM120" s="5"/>
      <c r="FON120" s="5"/>
      <c r="FOO120" s="5"/>
      <c r="FOP120" s="5"/>
      <c r="FOQ120" s="5"/>
      <c r="FOR120" s="5"/>
      <c r="FOS120" s="5"/>
      <c r="FOT120" s="5"/>
      <c r="FOU120" s="5"/>
      <c r="FOV120" s="5"/>
      <c r="FOW120" s="5"/>
      <c r="FOX120" s="5"/>
      <c r="FOY120" s="5"/>
      <c r="FOZ120" s="5"/>
      <c r="FPA120" s="5"/>
      <c r="FPB120" s="5"/>
      <c r="FPC120" s="5"/>
      <c r="FPD120" s="5"/>
      <c r="FPE120" s="5"/>
      <c r="FPF120" s="5"/>
      <c r="FPG120" s="5"/>
      <c r="FPH120" s="5"/>
      <c r="FPI120" s="5"/>
      <c r="FPJ120" s="5"/>
      <c r="FPK120" s="5"/>
      <c r="FPL120" s="5"/>
      <c r="FPM120" s="5"/>
      <c r="FPN120" s="5"/>
      <c r="FPO120" s="5"/>
      <c r="FPP120" s="5"/>
      <c r="FPQ120" s="5"/>
      <c r="FPR120" s="5"/>
      <c r="FPS120" s="5"/>
      <c r="FPT120" s="5"/>
      <c r="FPU120" s="5"/>
      <c r="FPV120" s="5"/>
      <c r="FPW120" s="5"/>
      <c r="FPX120" s="5"/>
      <c r="FPY120" s="5"/>
      <c r="FPZ120" s="5"/>
      <c r="FQA120" s="5"/>
      <c r="FQB120" s="5"/>
      <c r="FQC120" s="5"/>
      <c r="FQD120" s="5"/>
      <c r="FQE120" s="5"/>
      <c r="FQF120" s="5"/>
      <c r="FQG120" s="5"/>
      <c r="FQH120" s="5"/>
      <c r="FQI120" s="5"/>
      <c r="FQJ120" s="5"/>
      <c r="FQK120" s="5"/>
      <c r="FQL120" s="5"/>
      <c r="FQM120" s="5"/>
      <c r="FQN120" s="5"/>
      <c r="FQO120" s="5"/>
      <c r="FQP120" s="5"/>
      <c r="FQQ120" s="5"/>
      <c r="FQR120" s="5"/>
      <c r="FQS120" s="5"/>
      <c r="FQT120" s="5"/>
      <c r="FQU120" s="5"/>
      <c r="FQV120" s="5"/>
      <c r="FQW120" s="5"/>
      <c r="FQX120" s="5"/>
      <c r="FQY120" s="5"/>
      <c r="FQZ120" s="5"/>
      <c r="FRA120" s="5"/>
      <c r="FRB120" s="5"/>
      <c r="FRC120" s="5"/>
      <c r="FRD120" s="5"/>
      <c r="FRE120" s="5"/>
      <c r="FRF120" s="5"/>
      <c r="FRG120" s="5"/>
      <c r="FRH120" s="5"/>
      <c r="FRI120" s="5"/>
      <c r="FRJ120" s="5"/>
      <c r="FRK120" s="5"/>
      <c r="FRL120" s="5"/>
      <c r="FRM120" s="5"/>
      <c r="FRN120" s="5"/>
      <c r="FRO120" s="5"/>
      <c r="FRP120" s="5"/>
      <c r="FRQ120" s="5"/>
      <c r="FRR120" s="5"/>
      <c r="FRS120" s="5"/>
      <c r="FRT120" s="5"/>
      <c r="FRU120" s="5"/>
      <c r="FRV120" s="5"/>
      <c r="FRW120" s="5"/>
      <c r="FRX120" s="5"/>
      <c r="FRY120" s="5"/>
      <c r="FRZ120" s="5"/>
      <c r="FSA120" s="5"/>
      <c r="FSB120" s="5"/>
      <c r="FSC120" s="5"/>
      <c r="FSD120" s="5"/>
      <c r="FSE120" s="5"/>
      <c r="FSF120" s="5"/>
      <c r="FSG120" s="5"/>
      <c r="FSH120" s="5"/>
      <c r="FSI120" s="5"/>
      <c r="FSJ120" s="5"/>
      <c r="FSK120" s="5"/>
      <c r="FSL120" s="5"/>
      <c r="FSM120" s="5"/>
      <c r="FSN120" s="5"/>
      <c r="FSO120" s="5"/>
      <c r="FSP120" s="5"/>
      <c r="FSQ120" s="5"/>
      <c r="FSR120" s="5"/>
      <c r="FSS120" s="5"/>
      <c r="FST120" s="5"/>
      <c r="FSU120" s="5"/>
      <c r="FSV120" s="5"/>
      <c r="FSW120" s="5"/>
      <c r="FSX120" s="5"/>
      <c r="FSY120" s="5"/>
      <c r="FSZ120" s="5"/>
      <c r="FTA120" s="5"/>
      <c r="FTB120" s="5"/>
      <c r="FTC120" s="5"/>
      <c r="FTD120" s="5"/>
      <c r="FTE120" s="5"/>
      <c r="FTF120" s="5"/>
      <c r="FTG120" s="5"/>
      <c r="FTH120" s="5"/>
      <c r="FTI120" s="5"/>
      <c r="FTJ120" s="5"/>
      <c r="FTK120" s="5"/>
      <c r="FTL120" s="5"/>
      <c r="FTM120" s="5"/>
      <c r="FTN120" s="5"/>
      <c r="FTO120" s="5"/>
      <c r="FTP120" s="5"/>
      <c r="FTQ120" s="5"/>
      <c r="FTR120" s="5"/>
      <c r="FTS120" s="5"/>
      <c r="FTT120" s="5"/>
      <c r="FTU120" s="5"/>
      <c r="FTV120" s="5"/>
      <c r="FTW120" s="5"/>
      <c r="FTX120" s="5"/>
      <c r="FTY120" s="5"/>
      <c r="FTZ120" s="5"/>
      <c r="FUA120" s="5"/>
      <c r="FUB120" s="5"/>
      <c r="FUC120" s="5"/>
      <c r="FUD120" s="5"/>
      <c r="FUE120" s="5"/>
      <c r="FUF120" s="5"/>
      <c r="FUG120" s="5"/>
      <c r="FUH120" s="5"/>
      <c r="FUI120" s="5"/>
      <c r="FUJ120" s="5"/>
      <c r="FUK120" s="5"/>
      <c r="FUL120" s="5"/>
      <c r="FUM120" s="5"/>
      <c r="FUN120" s="5"/>
      <c r="FUO120" s="5"/>
      <c r="FUP120" s="5"/>
      <c r="FUQ120" s="5"/>
      <c r="FUR120" s="5"/>
      <c r="FUS120" s="5"/>
      <c r="FUT120" s="5"/>
      <c r="FUU120" s="5"/>
      <c r="FUV120" s="5"/>
      <c r="FUW120" s="5"/>
      <c r="FUX120" s="5"/>
      <c r="FUY120" s="5"/>
      <c r="FUZ120" s="5"/>
      <c r="FVA120" s="5"/>
      <c r="FVB120" s="5"/>
      <c r="FVC120" s="5"/>
      <c r="FVD120" s="5"/>
      <c r="FVE120" s="5"/>
      <c r="FVF120" s="5"/>
      <c r="FVG120" s="5"/>
      <c r="FVH120" s="5"/>
      <c r="FVI120" s="5"/>
      <c r="FVJ120" s="5"/>
      <c r="FVK120" s="5"/>
      <c r="FVL120" s="5"/>
      <c r="FVM120" s="5"/>
      <c r="FVN120" s="5"/>
      <c r="FVO120" s="5"/>
      <c r="FVP120" s="5"/>
      <c r="FVQ120" s="5"/>
      <c r="FVR120" s="5"/>
      <c r="FVS120" s="5"/>
      <c r="FVT120" s="5"/>
      <c r="FVU120" s="5"/>
      <c r="FVV120" s="5"/>
      <c r="FVW120" s="5"/>
      <c r="FVX120" s="5"/>
      <c r="FVY120" s="5"/>
      <c r="FVZ120" s="5"/>
      <c r="FWA120" s="5"/>
      <c r="FWB120" s="5"/>
      <c r="FWC120" s="5"/>
      <c r="FWD120" s="5"/>
      <c r="FWE120" s="5"/>
      <c r="FWF120" s="5"/>
      <c r="FWG120" s="5"/>
      <c r="FWH120" s="5"/>
      <c r="FWI120" s="5"/>
      <c r="FWJ120" s="5"/>
      <c r="FWK120" s="5"/>
      <c r="FWL120" s="5"/>
      <c r="FWM120" s="5"/>
      <c r="FWN120" s="5"/>
      <c r="FWO120" s="5"/>
      <c r="FWP120" s="5"/>
      <c r="FWQ120" s="5"/>
      <c r="FWR120" s="5"/>
      <c r="FWS120" s="5"/>
      <c r="FWT120" s="5"/>
      <c r="FWU120" s="5"/>
      <c r="FWV120" s="5"/>
      <c r="FWW120" s="5"/>
      <c r="FWX120" s="5"/>
      <c r="FWY120" s="5"/>
      <c r="FWZ120" s="5"/>
      <c r="FXA120" s="5"/>
      <c r="FXB120" s="5"/>
      <c r="FXC120" s="5"/>
      <c r="FXD120" s="5"/>
      <c r="FXE120" s="5"/>
      <c r="FXF120" s="5"/>
      <c r="FXG120" s="5"/>
      <c r="FXH120" s="5"/>
      <c r="FXI120" s="5"/>
      <c r="FXJ120" s="5"/>
      <c r="FXK120" s="5"/>
      <c r="FXL120" s="5"/>
      <c r="FXM120" s="5"/>
      <c r="FXN120" s="5"/>
      <c r="FXO120" s="5"/>
      <c r="FXP120" s="5"/>
      <c r="FXQ120" s="5"/>
      <c r="FXR120" s="5"/>
      <c r="FXS120" s="5"/>
      <c r="FXT120" s="5"/>
      <c r="FXU120" s="5"/>
      <c r="FXV120" s="5"/>
      <c r="FXW120" s="5"/>
      <c r="FXX120" s="5"/>
      <c r="FXY120" s="5"/>
      <c r="FXZ120" s="5"/>
      <c r="FYA120" s="5"/>
      <c r="FYB120" s="5"/>
      <c r="FYC120" s="5"/>
      <c r="FYD120" s="5"/>
      <c r="FYE120" s="5"/>
      <c r="FYF120" s="5"/>
      <c r="FYG120" s="5"/>
      <c r="FYH120" s="5"/>
      <c r="FYI120" s="5"/>
      <c r="FYJ120" s="5"/>
      <c r="FYK120" s="5"/>
      <c r="FYL120" s="5"/>
      <c r="FYM120" s="5"/>
      <c r="FYN120" s="5"/>
      <c r="FYO120" s="5"/>
      <c r="FYP120" s="5"/>
      <c r="FYQ120" s="5"/>
      <c r="FYR120" s="5"/>
      <c r="FYS120" s="5"/>
      <c r="FYT120" s="5"/>
      <c r="FYU120" s="5"/>
      <c r="FYV120" s="5"/>
      <c r="FYW120" s="5"/>
      <c r="FYX120" s="5"/>
      <c r="FYY120" s="5"/>
      <c r="FYZ120" s="5"/>
      <c r="FZA120" s="5"/>
      <c r="FZB120" s="5"/>
      <c r="FZC120" s="5"/>
      <c r="FZD120" s="5"/>
      <c r="FZE120" s="5"/>
      <c r="FZF120" s="5"/>
      <c r="FZG120" s="5"/>
      <c r="FZH120" s="5"/>
      <c r="FZI120" s="5"/>
      <c r="FZJ120" s="5"/>
      <c r="FZK120" s="5"/>
      <c r="FZL120" s="5"/>
      <c r="FZM120" s="5"/>
      <c r="FZN120" s="5"/>
      <c r="FZO120" s="5"/>
      <c r="FZP120" s="5"/>
      <c r="FZQ120" s="5"/>
      <c r="FZR120" s="5"/>
      <c r="FZS120" s="5"/>
      <c r="FZT120" s="5"/>
      <c r="FZU120" s="5"/>
      <c r="FZV120" s="5"/>
      <c r="FZW120" s="5"/>
      <c r="FZX120" s="5"/>
      <c r="FZY120" s="5"/>
      <c r="FZZ120" s="5"/>
      <c r="GAA120" s="5"/>
      <c r="GAB120" s="5"/>
      <c r="GAC120" s="5"/>
      <c r="GAD120" s="5"/>
      <c r="GAE120" s="5"/>
      <c r="GAF120" s="5"/>
      <c r="GAG120" s="5"/>
      <c r="GAH120" s="5"/>
      <c r="GAI120" s="5"/>
      <c r="GAJ120" s="5"/>
      <c r="GAK120" s="5"/>
      <c r="GAL120" s="5"/>
      <c r="GAM120" s="5"/>
      <c r="GAN120" s="5"/>
      <c r="GAO120" s="5"/>
      <c r="GAP120" s="5"/>
      <c r="GAQ120" s="5"/>
      <c r="GAR120" s="5"/>
      <c r="GAS120" s="5"/>
      <c r="GAT120" s="5"/>
      <c r="GAU120" s="5"/>
      <c r="GAV120" s="5"/>
      <c r="GAW120" s="5"/>
      <c r="GAX120" s="5"/>
      <c r="GAY120" s="5"/>
      <c r="GAZ120" s="5"/>
      <c r="GBA120" s="5"/>
      <c r="GBB120" s="5"/>
      <c r="GBC120" s="5"/>
      <c r="GBD120" s="5"/>
      <c r="GBE120" s="5"/>
      <c r="GBF120" s="5"/>
      <c r="GBG120" s="5"/>
      <c r="GBH120" s="5"/>
      <c r="GBI120" s="5"/>
      <c r="GBJ120" s="5"/>
      <c r="GBK120" s="5"/>
      <c r="GBL120" s="5"/>
      <c r="GBM120" s="5"/>
      <c r="GBN120" s="5"/>
      <c r="GBO120" s="5"/>
      <c r="GBP120" s="5"/>
      <c r="GBQ120" s="5"/>
      <c r="GBR120" s="5"/>
      <c r="GBS120" s="5"/>
      <c r="GBT120" s="5"/>
      <c r="GBU120" s="5"/>
      <c r="GBV120" s="5"/>
      <c r="GBW120" s="5"/>
      <c r="GBX120" s="5"/>
      <c r="GBY120" s="5"/>
      <c r="GBZ120" s="5"/>
      <c r="GCA120" s="5"/>
      <c r="GCB120" s="5"/>
      <c r="GCC120" s="5"/>
      <c r="GCD120" s="5"/>
      <c r="GCE120" s="5"/>
      <c r="GCF120" s="5"/>
      <c r="GCG120" s="5"/>
      <c r="GCH120" s="5"/>
      <c r="GCI120" s="5"/>
      <c r="GCJ120" s="5"/>
      <c r="GCK120" s="5"/>
      <c r="GCL120" s="5"/>
      <c r="GCM120" s="5"/>
      <c r="GCN120" s="5"/>
      <c r="GCO120" s="5"/>
      <c r="GCP120" s="5"/>
      <c r="GCQ120" s="5"/>
      <c r="GCR120" s="5"/>
      <c r="GCS120" s="5"/>
      <c r="GCT120" s="5"/>
      <c r="GCU120" s="5"/>
      <c r="GCV120" s="5"/>
      <c r="GCW120" s="5"/>
      <c r="GCX120" s="5"/>
      <c r="GCY120" s="5"/>
      <c r="GCZ120" s="5"/>
      <c r="GDA120" s="5"/>
      <c r="GDB120" s="5"/>
      <c r="GDC120" s="5"/>
      <c r="GDD120" s="5"/>
      <c r="GDE120" s="5"/>
      <c r="GDF120" s="5"/>
      <c r="GDG120" s="5"/>
      <c r="GDH120" s="5"/>
      <c r="GDI120" s="5"/>
      <c r="GDJ120" s="5"/>
      <c r="GDK120" s="5"/>
      <c r="GDL120" s="5"/>
      <c r="GDM120" s="5"/>
      <c r="GDN120" s="5"/>
      <c r="GDO120" s="5"/>
      <c r="GDP120" s="5"/>
      <c r="GDQ120" s="5"/>
      <c r="GDR120" s="5"/>
      <c r="GDS120" s="5"/>
      <c r="GDT120" s="5"/>
      <c r="GDU120" s="5"/>
      <c r="GDV120" s="5"/>
      <c r="GDW120" s="5"/>
      <c r="GDX120" s="5"/>
      <c r="GDY120" s="5"/>
      <c r="GDZ120" s="5"/>
      <c r="GEA120" s="5"/>
      <c r="GEB120" s="5"/>
      <c r="GEC120" s="5"/>
      <c r="GED120" s="5"/>
      <c r="GEE120" s="5"/>
      <c r="GEF120" s="5"/>
      <c r="GEG120" s="5"/>
      <c r="GEH120" s="5"/>
      <c r="GEI120" s="5"/>
      <c r="GEJ120" s="5"/>
      <c r="GEK120" s="5"/>
      <c r="GEL120" s="5"/>
      <c r="GEM120" s="5"/>
      <c r="GEN120" s="5"/>
      <c r="GEO120" s="5"/>
      <c r="GEP120" s="5"/>
      <c r="GEQ120" s="5"/>
      <c r="GER120" s="5"/>
      <c r="GES120" s="5"/>
      <c r="GET120" s="5"/>
      <c r="GEU120" s="5"/>
      <c r="GEV120" s="5"/>
      <c r="GEW120" s="5"/>
      <c r="GEX120" s="5"/>
      <c r="GEY120" s="5"/>
      <c r="GEZ120" s="5"/>
      <c r="GFA120" s="5"/>
      <c r="GFB120" s="5"/>
      <c r="GFC120" s="5"/>
      <c r="GFD120" s="5"/>
      <c r="GFE120" s="5"/>
      <c r="GFF120" s="5"/>
      <c r="GFG120" s="5"/>
      <c r="GFH120" s="5"/>
      <c r="GFI120" s="5"/>
      <c r="GFJ120" s="5"/>
      <c r="GFK120" s="5"/>
      <c r="GFL120" s="5"/>
      <c r="GFM120" s="5"/>
      <c r="GFN120" s="5"/>
      <c r="GFO120" s="5"/>
      <c r="GFP120" s="5"/>
      <c r="GFQ120" s="5"/>
      <c r="GFR120" s="5"/>
      <c r="GFS120" s="5"/>
      <c r="GFT120" s="5"/>
      <c r="GFU120" s="5"/>
      <c r="GFV120" s="5"/>
      <c r="GFW120" s="5"/>
      <c r="GFX120" s="5"/>
      <c r="GFY120" s="5"/>
      <c r="GFZ120" s="5"/>
      <c r="GGA120" s="5"/>
      <c r="GGB120" s="5"/>
      <c r="GGC120" s="5"/>
      <c r="GGD120" s="5"/>
      <c r="GGE120" s="5"/>
      <c r="GGF120" s="5"/>
      <c r="GGG120" s="5"/>
      <c r="GGH120" s="5"/>
      <c r="GGI120" s="5"/>
      <c r="GGJ120" s="5"/>
      <c r="GGK120" s="5"/>
      <c r="GGL120" s="5"/>
      <c r="GGM120" s="5"/>
      <c r="GGN120" s="5"/>
      <c r="GGO120" s="5"/>
      <c r="GGP120" s="5"/>
      <c r="GGQ120" s="5"/>
      <c r="GGR120" s="5"/>
      <c r="GGS120" s="5"/>
      <c r="GGT120" s="5"/>
      <c r="GGU120" s="5"/>
      <c r="GGV120" s="5"/>
      <c r="GGW120" s="5"/>
      <c r="GGX120" s="5"/>
      <c r="GGY120" s="5"/>
      <c r="GGZ120" s="5"/>
      <c r="GHA120" s="5"/>
      <c r="GHB120" s="5"/>
      <c r="GHC120" s="5"/>
      <c r="GHD120" s="5"/>
      <c r="GHE120" s="5"/>
      <c r="GHF120" s="5"/>
      <c r="GHG120" s="5"/>
      <c r="GHH120" s="5"/>
      <c r="GHI120" s="5"/>
      <c r="GHJ120" s="5"/>
      <c r="GHK120" s="5"/>
      <c r="GHL120" s="5"/>
      <c r="GHM120" s="5"/>
      <c r="GHN120" s="5"/>
      <c r="GHO120" s="5"/>
      <c r="GHP120" s="5"/>
      <c r="GHQ120" s="5"/>
      <c r="GHR120" s="5"/>
      <c r="GHS120" s="5"/>
      <c r="GHT120" s="5"/>
      <c r="GHU120" s="5"/>
      <c r="GHV120" s="5"/>
      <c r="GHW120" s="5"/>
      <c r="GHX120" s="5"/>
      <c r="GHY120" s="5"/>
      <c r="GHZ120" s="5"/>
      <c r="GIA120" s="5"/>
      <c r="GIB120" s="5"/>
      <c r="GIC120" s="5"/>
      <c r="GID120" s="5"/>
      <c r="GIE120" s="5"/>
      <c r="GIF120" s="5"/>
      <c r="GIG120" s="5"/>
      <c r="GIH120" s="5"/>
      <c r="GII120" s="5"/>
      <c r="GIJ120" s="5"/>
      <c r="GIK120" s="5"/>
      <c r="GIL120" s="5"/>
      <c r="GIM120" s="5"/>
      <c r="GIN120" s="5"/>
      <c r="GIO120" s="5"/>
      <c r="GIP120" s="5"/>
      <c r="GIQ120" s="5"/>
      <c r="GIR120" s="5"/>
      <c r="GIS120" s="5"/>
      <c r="GIT120" s="5"/>
      <c r="GIU120" s="5"/>
      <c r="GIV120" s="5"/>
      <c r="GIW120" s="5"/>
      <c r="GIX120" s="5"/>
      <c r="GIY120" s="5"/>
      <c r="GIZ120" s="5"/>
      <c r="GJA120" s="5"/>
      <c r="GJB120" s="5"/>
      <c r="GJC120" s="5"/>
      <c r="GJD120" s="5"/>
      <c r="GJE120" s="5"/>
      <c r="GJF120" s="5"/>
      <c r="GJG120" s="5"/>
      <c r="GJH120" s="5"/>
      <c r="GJI120" s="5"/>
      <c r="GJJ120" s="5"/>
      <c r="GJK120" s="5"/>
      <c r="GJL120" s="5"/>
      <c r="GJM120" s="5"/>
      <c r="GJN120" s="5"/>
      <c r="GJO120" s="5"/>
      <c r="GJP120" s="5"/>
      <c r="GJQ120" s="5"/>
      <c r="GJR120" s="5"/>
      <c r="GJS120" s="5"/>
      <c r="GJT120" s="5"/>
      <c r="GJU120" s="5"/>
      <c r="GJV120" s="5"/>
      <c r="GJW120" s="5"/>
      <c r="GJX120" s="5"/>
      <c r="GJY120" s="5"/>
      <c r="GJZ120" s="5"/>
      <c r="GKA120" s="5"/>
      <c r="GKB120" s="5"/>
      <c r="GKC120" s="5"/>
      <c r="GKD120" s="5"/>
      <c r="GKE120" s="5"/>
      <c r="GKF120" s="5"/>
      <c r="GKG120" s="5"/>
      <c r="GKH120" s="5"/>
      <c r="GKI120" s="5"/>
      <c r="GKJ120" s="5"/>
      <c r="GKK120" s="5"/>
      <c r="GKL120" s="5"/>
      <c r="GKM120" s="5"/>
      <c r="GKN120" s="5"/>
      <c r="GKO120" s="5"/>
      <c r="GKP120" s="5"/>
      <c r="GKQ120" s="5"/>
      <c r="GKR120" s="5"/>
      <c r="GKS120" s="5"/>
      <c r="GKT120" s="5"/>
      <c r="GKU120" s="5"/>
      <c r="GKV120" s="5"/>
      <c r="GKW120" s="5"/>
      <c r="GKX120" s="5"/>
      <c r="GKY120" s="5"/>
      <c r="GKZ120" s="5"/>
      <c r="GLA120" s="5"/>
      <c r="GLB120" s="5"/>
      <c r="GLC120" s="5"/>
      <c r="GLD120" s="5"/>
      <c r="GLE120" s="5"/>
      <c r="GLF120" s="5"/>
      <c r="GLG120" s="5"/>
      <c r="GLH120" s="5"/>
      <c r="GLI120" s="5"/>
      <c r="GLJ120" s="5"/>
      <c r="GLK120" s="5"/>
      <c r="GLL120" s="5"/>
      <c r="GLM120" s="5"/>
      <c r="GLN120" s="5"/>
      <c r="GLO120" s="5"/>
      <c r="GLP120" s="5"/>
      <c r="GLQ120" s="5"/>
      <c r="GLR120" s="5"/>
      <c r="GLS120" s="5"/>
      <c r="GLT120" s="5"/>
      <c r="GLU120" s="5"/>
      <c r="GLV120" s="5"/>
      <c r="GLW120" s="5"/>
      <c r="GLX120" s="5"/>
      <c r="GLY120" s="5"/>
      <c r="GLZ120" s="5"/>
      <c r="GMA120" s="5"/>
      <c r="GMB120" s="5"/>
      <c r="GMC120" s="5"/>
      <c r="GMD120" s="5"/>
      <c r="GME120" s="5"/>
      <c r="GMF120" s="5"/>
      <c r="GMG120" s="5"/>
      <c r="GMH120" s="5"/>
      <c r="GMI120" s="5"/>
      <c r="GMJ120" s="5"/>
      <c r="GMK120" s="5"/>
      <c r="GML120" s="5"/>
      <c r="GMM120" s="5"/>
      <c r="GMN120" s="5"/>
      <c r="GMO120" s="5"/>
      <c r="GMP120" s="5"/>
      <c r="GMQ120" s="5"/>
      <c r="GMR120" s="5"/>
      <c r="GMS120" s="5"/>
      <c r="GMT120" s="5"/>
      <c r="GMU120" s="5"/>
      <c r="GMV120" s="5"/>
      <c r="GMW120" s="5"/>
      <c r="GMX120" s="5"/>
      <c r="GMY120" s="5"/>
      <c r="GMZ120" s="5"/>
      <c r="GNA120" s="5"/>
      <c r="GNB120" s="5"/>
      <c r="GNC120" s="5"/>
      <c r="GND120" s="5"/>
      <c r="GNE120" s="5"/>
      <c r="GNF120" s="5"/>
      <c r="GNG120" s="5"/>
      <c r="GNH120" s="5"/>
      <c r="GNI120" s="5"/>
      <c r="GNJ120" s="5"/>
      <c r="GNK120" s="5"/>
      <c r="GNL120" s="5"/>
      <c r="GNM120" s="5"/>
      <c r="GNN120" s="5"/>
      <c r="GNO120" s="5"/>
      <c r="GNP120" s="5"/>
      <c r="GNQ120" s="5"/>
      <c r="GNR120" s="5"/>
      <c r="GNS120" s="5"/>
      <c r="GNT120" s="5"/>
      <c r="GNU120" s="5"/>
      <c r="GNV120" s="5"/>
      <c r="GNW120" s="5"/>
      <c r="GNX120" s="5"/>
      <c r="GNY120" s="5"/>
      <c r="GNZ120" s="5"/>
      <c r="GOA120" s="5"/>
      <c r="GOB120" s="5"/>
      <c r="GOC120" s="5"/>
      <c r="GOD120" s="5"/>
      <c r="GOE120" s="5"/>
      <c r="GOF120" s="5"/>
      <c r="GOG120" s="5"/>
      <c r="GOH120" s="5"/>
      <c r="GOI120" s="5"/>
      <c r="GOJ120" s="5"/>
      <c r="GOK120" s="5"/>
      <c r="GOL120" s="5"/>
      <c r="GOM120" s="5"/>
      <c r="GON120" s="5"/>
      <c r="GOO120" s="5"/>
      <c r="GOP120" s="5"/>
      <c r="GOQ120" s="5"/>
      <c r="GOR120" s="5"/>
      <c r="GOS120" s="5"/>
      <c r="GOT120" s="5"/>
      <c r="GOU120" s="5"/>
      <c r="GOV120" s="5"/>
      <c r="GOW120" s="5"/>
      <c r="GOX120" s="5"/>
      <c r="GOY120" s="5"/>
      <c r="GOZ120" s="5"/>
      <c r="GPA120" s="5"/>
      <c r="GPB120" s="5"/>
      <c r="GPC120" s="5"/>
      <c r="GPD120" s="5"/>
      <c r="GPE120" s="5"/>
      <c r="GPF120" s="5"/>
      <c r="GPG120" s="5"/>
      <c r="GPH120" s="5"/>
      <c r="GPI120" s="5"/>
      <c r="GPJ120" s="5"/>
      <c r="GPK120" s="5"/>
      <c r="GPL120" s="5"/>
      <c r="GPM120" s="5"/>
      <c r="GPN120" s="5"/>
      <c r="GPO120" s="5"/>
      <c r="GPP120" s="5"/>
      <c r="GPQ120" s="5"/>
      <c r="GPR120" s="5"/>
      <c r="GPS120" s="5"/>
      <c r="GPT120" s="5"/>
      <c r="GPU120" s="5"/>
      <c r="GPV120" s="5"/>
      <c r="GPW120" s="5"/>
      <c r="GPX120" s="5"/>
      <c r="GPY120" s="5"/>
      <c r="GPZ120" s="5"/>
      <c r="GQA120" s="5"/>
      <c r="GQB120" s="5"/>
      <c r="GQC120" s="5"/>
      <c r="GQD120" s="5"/>
      <c r="GQE120" s="5"/>
      <c r="GQF120" s="5"/>
      <c r="GQG120" s="5"/>
      <c r="GQH120" s="5"/>
      <c r="GQI120" s="5"/>
      <c r="GQJ120" s="5"/>
      <c r="GQK120" s="5"/>
      <c r="GQL120" s="5"/>
      <c r="GQM120" s="5"/>
      <c r="GQN120" s="5"/>
      <c r="GQO120" s="5"/>
      <c r="GQP120" s="5"/>
      <c r="GQQ120" s="5"/>
      <c r="GQR120" s="5"/>
      <c r="GQS120" s="5"/>
      <c r="GQT120" s="5"/>
      <c r="GQU120" s="5"/>
      <c r="GQV120" s="5"/>
      <c r="GQW120" s="5"/>
      <c r="GQX120" s="5"/>
      <c r="GQY120" s="5"/>
      <c r="GQZ120" s="5"/>
      <c r="GRA120" s="5"/>
      <c r="GRB120" s="5"/>
      <c r="GRC120" s="5"/>
      <c r="GRD120" s="5"/>
      <c r="GRE120" s="5"/>
      <c r="GRF120" s="5"/>
      <c r="GRG120" s="5"/>
      <c r="GRH120" s="5"/>
      <c r="GRI120" s="5"/>
      <c r="GRJ120" s="5"/>
      <c r="GRK120" s="5"/>
      <c r="GRL120" s="5"/>
      <c r="GRM120" s="5"/>
      <c r="GRN120" s="5"/>
      <c r="GRO120" s="5"/>
      <c r="GRP120" s="5"/>
      <c r="GRQ120" s="5"/>
      <c r="GRR120" s="5"/>
      <c r="GRS120" s="5"/>
      <c r="GRT120" s="5"/>
      <c r="GRU120" s="5"/>
      <c r="GRV120" s="5"/>
      <c r="GRW120" s="5"/>
      <c r="GRX120" s="5"/>
      <c r="GRY120" s="5"/>
      <c r="GRZ120" s="5"/>
      <c r="GSA120" s="5"/>
      <c r="GSB120" s="5"/>
      <c r="GSC120" s="5"/>
      <c r="GSD120" s="5"/>
      <c r="GSE120" s="5"/>
      <c r="GSF120" s="5"/>
      <c r="GSG120" s="5"/>
      <c r="GSH120" s="5"/>
      <c r="GSI120" s="5"/>
      <c r="GSJ120" s="5"/>
      <c r="GSK120" s="5"/>
      <c r="GSL120" s="5"/>
      <c r="GSM120" s="5"/>
      <c r="GSN120" s="5"/>
      <c r="GSO120" s="5"/>
      <c r="GSP120" s="5"/>
      <c r="GSQ120" s="5"/>
      <c r="GSR120" s="5"/>
      <c r="GSS120" s="5"/>
      <c r="GST120" s="5"/>
      <c r="GSU120" s="5"/>
      <c r="GSV120" s="5"/>
      <c r="GSW120" s="5"/>
      <c r="GSX120" s="5"/>
      <c r="GSY120" s="5"/>
      <c r="GSZ120" s="5"/>
      <c r="GTA120" s="5"/>
      <c r="GTB120" s="5"/>
      <c r="GTC120" s="5"/>
      <c r="GTD120" s="5"/>
      <c r="GTE120" s="5"/>
      <c r="GTF120" s="5"/>
      <c r="GTG120" s="5"/>
      <c r="GTH120" s="5"/>
      <c r="GTI120" s="5"/>
      <c r="GTJ120" s="5"/>
      <c r="GTK120" s="5"/>
      <c r="GTL120" s="5"/>
      <c r="GTM120" s="5"/>
      <c r="GTN120" s="5"/>
      <c r="GTO120" s="5"/>
      <c r="GTP120" s="5"/>
      <c r="GTQ120" s="5"/>
      <c r="GTR120" s="5"/>
      <c r="GTS120" s="5"/>
      <c r="GTT120" s="5"/>
      <c r="GTU120" s="5"/>
      <c r="GTV120" s="5"/>
      <c r="GTW120" s="5"/>
      <c r="GTX120" s="5"/>
      <c r="GTY120" s="5"/>
      <c r="GTZ120" s="5"/>
      <c r="GUA120" s="5"/>
      <c r="GUB120" s="5"/>
      <c r="GUC120" s="5"/>
      <c r="GUD120" s="5"/>
      <c r="GUE120" s="5"/>
      <c r="GUF120" s="5"/>
      <c r="GUG120" s="5"/>
      <c r="GUH120" s="5"/>
      <c r="GUI120" s="5"/>
      <c r="GUJ120" s="5"/>
      <c r="GUK120" s="5"/>
      <c r="GUL120" s="5"/>
      <c r="GUM120" s="5"/>
      <c r="GUN120" s="5"/>
      <c r="GUO120" s="5"/>
      <c r="GUP120" s="5"/>
      <c r="GUQ120" s="5"/>
      <c r="GUR120" s="5"/>
      <c r="GUS120" s="5"/>
      <c r="GUT120" s="5"/>
      <c r="GUU120" s="5"/>
      <c r="GUV120" s="5"/>
      <c r="GUW120" s="5"/>
      <c r="GUX120" s="5"/>
      <c r="GUY120" s="5"/>
      <c r="GUZ120" s="5"/>
      <c r="GVA120" s="5"/>
      <c r="GVB120" s="5"/>
      <c r="GVC120" s="5"/>
      <c r="GVD120" s="5"/>
      <c r="GVE120" s="5"/>
      <c r="GVF120" s="5"/>
      <c r="GVG120" s="5"/>
      <c r="GVH120" s="5"/>
      <c r="GVI120" s="5"/>
      <c r="GVJ120" s="5"/>
      <c r="GVK120" s="5"/>
      <c r="GVL120" s="5"/>
      <c r="GVM120" s="5"/>
      <c r="GVN120" s="5"/>
      <c r="GVO120" s="5"/>
      <c r="GVP120" s="5"/>
      <c r="GVQ120" s="5"/>
      <c r="GVR120" s="5"/>
      <c r="GVS120" s="5"/>
      <c r="GVT120" s="5"/>
      <c r="GVU120" s="5"/>
      <c r="GVV120" s="5"/>
      <c r="GVW120" s="5"/>
      <c r="GVX120" s="5"/>
      <c r="GVY120" s="5"/>
      <c r="GVZ120" s="5"/>
      <c r="GWA120" s="5"/>
      <c r="GWB120" s="5"/>
      <c r="GWC120" s="5"/>
      <c r="GWD120" s="5"/>
      <c r="GWE120" s="5"/>
      <c r="GWF120" s="5"/>
      <c r="GWG120" s="5"/>
      <c r="GWH120" s="5"/>
      <c r="GWI120" s="5"/>
      <c r="GWJ120" s="5"/>
      <c r="GWK120" s="5"/>
      <c r="GWL120" s="5"/>
      <c r="GWM120" s="5"/>
      <c r="GWN120" s="5"/>
      <c r="GWO120" s="5"/>
      <c r="GWP120" s="5"/>
      <c r="GWQ120" s="5"/>
      <c r="GWR120" s="5"/>
      <c r="GWS120" s="5"/>
      <c r="GWT120" s="5"/>
      <c r="GWU120" s="5"/>
      <c r="GWV120" s="5"/>
      <c r="GWW120" s="5"/>
      <c r="GWX120" s="5"/>
      <c r="GWY120" s="5"/>
      <c r="GWZ120" s="5"/>
      <c r="GXA120" s="5"/>
      <c r="GXB120" s="5"/>
      <c r="GXC120" s="5"/>
      <c r="GXD120" s="5"/>
      <c r="GXE120" s="5"/>
      <c r="GXF120" s="5"/>
      <c r="GXG120" s="5"/>
      <c r="GXH120" s="5"/>
      <c r="GXI120" s="5"/>
      <c r="GXJ120" s="5"/>
      <c r="GXK120" s="5"/>
      <c r="GXL120" s="5"/>
      <c r="GXM120" s="5"/>
      <c r="GXN120" s="5"/>
      <c r="GXO120" s="5"/>
      <c r="GXP120" s="5"/>
      <c r="GXQ120" s="5"/>
      <c r="GXR120" s="5"/>
      <c r="GXS120" s="5"/>
      <c r="GXT120" s="5"/>
      <c r="GXU120" s="5"/>
      <c r="GXV120" s="5"/>
      <c r="GXW120" s="5"/>
      <c r="GXX120" s="5"/>
      <c r="GXY120" s="5"/>
      <c r="GXZ120" s="5"/>
      <c r="GYA120" s="5"/>
      <c r="GYB120" s="5"/>
      <c r="GYC120" s="5"/>
      <c r="GYD120" s="5"/>
      <c r="GYE120" s="5"/>
      <c r="GYF120" s="5"/>
      <c r="GYG120" s="5"/>
      <c r="GYH120" s="5"/>
      <c r="GYI120" s="5"/>
      <c r="GYJ120" s="5"/>
      <c r="GYK120" s="5"/>
      <c r="GYL120" s="5"/>
      <c r="GYM120" s="5"/>
      <c r="GYN120" s="5"/>
      <c r="GYO120" s="5"/>
      <c r="GYP120" s="5"/>
      <c r="GYQ120" s="5"/>
      <c r="GYR120" s="5"/>
      <c r="GYS120" s="5"/>
      <c r="GYT120" s="5"/>
      <c r="GYU120" s="5"/>
      <c r="GYV120" s="5"/>
      <c r="GYW120" s="5"/>
      <c r="GYX120" s="5"/>
      <c r="GYY120" s="5"/>
      <c r="GYZ120" s="5"/>
      <c r="GZA120" s="5"/>
      <c r="GZB120" s="5"/>
      <c r="GZC120" s="5"/>
      <c r="GZD120" s="5"/>
      <c r="GZE120" s="5"/>
      <c r="GZF120" s="5"/>
      <c r="GZG120" s="5"/>
      <c r="GZH120" s="5"/>
      <c r="GZI120" s="5"/>
      <c r="GZJ120" s="5"/>
      <c r="GZK120" s="5"/>
      <c r="GZL120" s="5"/>
      <c r="GZM120" s="5"/>
      <c r="GZN120" s="5"/>
      <c r="GZO120" s="5"/>
      <c r="GZP120" s="5"/>
      <c r="GZQ120" s="5"/>
      <c r="GZR120" s="5"/>
      <c r="GZS120" s="5"/>
      <c r="GZT120" s="5"/>
      <c r="GZU120" s="5"/>
      <c r="GZV120" s="5"/>
      <c r="GZW120" s="5"/>
      <c r="GZX120" s="5"/>
      <c r="GZY120" s="5"/>
      <c r="GZZ120" s="5"/>
      <c r="HAA120" s="5"/>
      <c r="HAB120" s="5"/>
      <c r="HAC120" s="5"/>
      <c r="HAD120" s="5"/>
      <c r="HAE120" s="5"/>
      <c r="HAF120" s="5"/>
      <c r="HAG120" s="5"/>
      <c r="HAH120" s="5"/>
      <c r="HAI120" s="5"/>
      <c r="HAJ120" s="5"/>
      <c r="HAK120" s="5"/>
      <c r="HAL120" s="5"/>
      <c r="HAM120" s="5"/>
      <c r="HAN120" s="5"/>
      <c r="HAO120" s="5"/>
      <c r="HAP120" s="5"/>
      <c r="HAQ120" s="5"/>
      <c r="HAR120" s="5"/>
      <c r="HAS120" s="5"/>
      <c r="HAT120" s="5"/>
      <c r="HAU120" s="5"/>
      <c r="HAV120" s="5"/>
      <c r="HAW120" s="5"/>
      <c r="HAX120" s="5"/>
      <c r="HAY120" s="5"/>
      <c r="HAZ120" s="5"/>
      <c r="HBA120" s="5"/>
      <c r="HBB120" s="5"/>
      <c r="HBC120" s="5"/>
      <c r="HBD120" s="5"/>
      <c r="HBE120" s="5"/>
      <c r="HBF120" s="5"/>
      <c r="HBG120" s="5"/>
      <c r="HBH120" s="5"/>
      <c r="HBI120" s="5"/>
      <c r="HBJ120" s="5"/>
      <c r="HBK120" s="5"/>
      <c r="HBL120" s="5"/>
      <c r="HBM120" s="5"/>
      <c r="HBN120" s="5"/>
      <c r="HBO120" s="5"/>
      <c r="HBP120" s="5"/>
      <c r="HBQ120" s="5"/>
      <c r="HBR120" s="5"/>
      <c r="HBS120" s="5"/>
      <c r="HBT120" s="5"/>
      <c r="HBU120" s="5"/>
      <c r="HBV120" s="5"/>
      <c r="HBW120" s="5"/>
      <c r="HBX120" s="5"/>
      <c r="HBY120" s="5"/>
      <c r="HBZ120" s="5"/>
      <c r="HCA120" s="5"/>
      <c r="HCB120" s="5"/>
      <c r="HCC120" s="5"/>
      <c r="HCD120" s="5"/>
      <c r="HCE120" s="5"/>
      <c r="HCF120" s="5"/>
      <c r="HCG120" s="5"/>
      <c r="HCH120" s="5"/>
      <c r="HCI120" s="5"/>
      <c r="HCJ120" s="5"/>
      <c r="HCK120" s="5"/>
      <c r="HCL120" s="5"/>
      <c r="HCM120" s="5"/>
      <c r="HCN120" s="5"/>
      <c r="HCO120" s="5"/>
      <c r="HCP120" s="5"/>
      <c r="HCQ120" s="5"/>
      <c r="HCR120" s="5"/>
      <c r="HCS120" s="5"/>
      <c r="HCT120" s="5"/>
      <c r="HCU120" s="5"/>
      <c r="HCV120" s="5"/>
      <c r="HCW120" s="5"/>
      <c r="HCX120" s="5"/>
      <c r="HCY120" s="5"/>
      <c r="HCZ120" s="5"/>
      <c r="HDA120" s="5"/>
      <c r="HDB120" s="5"/>
      <c r="HDC120" s="5"/>
      <c r="HDD120" s="5"/>
      <c r="HDE120" s="5"/>
      <c r="HDF120" s="5"/>
      <c r="HDG120" s="5"/>
      <c r="HDH120" s="5"/>
      <c r="HDI120" s="5"/>
      <c r="HDJ120" s="5"/>
      <c r="HDK120" s="5"/>
      <c r="HDL120" s="5"/>
      <c r="HDM120" s="5"/>
      <c r="HDN120" s="5"/>
      <c r="HDO120" s="5"/>
      <c r="HDP120" s="5"/>
      <c r="HDQ120" s="5"/>
      <c r="HDR120" s="5"/>
      <c r="HDS120" s="5"/>
      <c r="HDT120" s="5"/>
      <c r="HDU120" s="5"/>
      <c r="HDV120" s="5"/>
      <c r="HDW120" s="5"/>
      <c r="HDX120" s="5"/>
      <c r="HDY120" s="5"/>
      <c r="HDZ120" s="5"/>
      <c r="HEA120" s="5"/>
      <c r="HEB120" s="5"/>
      <c r="HEC120" s="5"/>
      <c r="HED120" s="5"/>
      <c r="HEE120" s="5"/>
      <c r="HEF120" s="5"/>
      <c r="HEG120" s="5"/>
      <c r="HEH120" s="5"/>
      <c r="HEI120" s="5"/>
      <c r="HEJ120" s="5"/>
      <c r="HEK120" s="5"/>
      <c r="HEL120" s="5"/>
      <c r="HEM120" s="5"/>
      <c r="HEN120" s="5"/>
      <c r="HEO120" s="5"/>
      <c r="HEP120" s="5"/>
      <c r="HEQ120" s="5"/>
      <c r="HER120" s="5"/>
      <c r="HES120" s="5"/>
      <c r="HET120" s="5"/>
      <c r="HEU120" s="5"/>
      <c r="HEV120" s="5"/>
      <c r="HEW120" s="5"/>
      <c r="HEX120" s="5"/>
      <c r="HEY120" s="5"/>
      <c r="HEZ120" s="5"/>
      <c r="HFA120" s="5"/>
      <c r="HFB120" s="5"/>
      <c r="HFC120" s="5"/>
      <c r="HFD120" s="5"/>
      <c r="HFE120" s="5"/>
      <c r="HFF120" s="5"/>
      <c r="HFG120" s="5"/>
      <c r="HFH120" s="5"/>
      <c r="HFI120" s="5"/>
      <c r="HFJ120" s="5"/>
      <c r="HFK120" s="5"/>
      <c r="HFL120" s="5"/>
      <c r="HFM120" s="5"/>
      <c r="HFN120" s="5"/>
      <c r="HFO120" s="5"/>
      <c r="HFP120" s="5"/>
      <c r="HFQ120" s="5"/>
      <c r="HFR120" s="5"/>
      <c r="HFS120" s="5"/>
      <c r="HFT120" s="5"/>
      <c r="HFU120" s="5"/>
      <c r="HFV120" s="5"/>
      <c r="HFW120" s="5"/>
      <c r="HFX120" s="5"/>
      <c r="HFY120" s="5"/>
      <c r="HFZ120" s="5"/>
      <c r="HGA120" s="5"/>
      <c r="HGB120" s="5"/>
      <c r="HGC120" s="5"/>
      <c r="HGD120" s="5"/>
      <c r="HGE120" s="5"/>
      <c r="HGF120" s="5"/>
      <c r="HGG120" s="5"/>
      <c r="HGH120" s="5"/>
      <c r="HGI120" s="5"/>
      <c r="HGJ120" s="5"/>
      <c r="HGK120" s="5"/>
      <c r="HGL120" s="5"/>
      <c r="HGM120" s="5"/>
      <c r="HGN120" s="5"/>
      <c r="HGO120" s="5"/>
      <c r="HGP120" s="5"/>
      <c r="HGQ120" s="5"/>
      <c r="HGR120" s="5"/>
      <c r="HGS120" s="5"/>
      <c r="HGT120" s="5"/>
      <c r="HGU120" s="5"/>
      <c r="HGV120" s="5"/>
      <c r="HGW120" s="5"/>
      <c r="HGX120" s="5"/>
      <c r="HGY120" s="5"/>
      <c r="HGZ120" s="5"/>
      <c r="HHA120" s="5"/>
      <c r="HHB120" s="5"/>
      <c r="HHC120" s="5"/>
      <c r="HHD120" s="5"/>
      <c r="HHE120" s="5"/>
      <c r="HHF120" s="5"/>
      <c r="HHG120" s="5"/>
      <c r="HHH120" s="5"/>
      <c r="HHI120" s="5"/>
      <c r="HHJ120" s="5"/>
      <c r="HHK120" s="5"/>
      <c r="HHL120" s="5"/>
      <c r="HHM120" s="5"/>
      <c r="HHN120" s="5"/>
      <c r="HHO120" s="5"/>
      <c r="HHP120" s="5"/>
      <c r="HHQ120" s="5"/>
      <c r="HHR120" s="5"/>
      <c r="HHS120" s="5"/>
      <c r="HHT120" s="5"/>
      <c r="HHU120" s="5"/>
      <c r="HHV120" s="5"/>
      <c r="HHW120" s="5"/>
      <c r="HHX120" s="5"/>
      <c r="HHY120" s="5"/>
      <c r="HHZ120" s="5"/>
      <c r="HIA120" s="5"/>
      <c r="HIB120" s="5"/>
      <c r="HIC120" s="5"/>
      <c r="HID120" s="5"/>
      <c r="HIE120" s="5"/>
      <c r="HIF120" s="5"/>
      <c r="HIG120" s="5"/>
      <c r="HIH120" s="5"/>
      <c r="HII120" s="5"/>
      <c r="HIJ120" s="5"/>
      <c r="HIK120" s="5"/>
      <c r="HIL120" s="5"/>
      <c r="HIM120" s="5"/>
      <c r="HIN120" s="5"/>
      <c r="HIO120" s="5"/>
      <c r="HIP120" s="5"/>
      <c r="HIQ120" s="5"/>
      <c r="HIR120" s="5"/>
      <c r="HIS120" s="5"/>
      <c r="HIT120" s="5"/>
      <c r="HIU120" s="5"/>
      <c r="HIV120" s="5"/>
      <c r="HIW120" s="5"/>
      <c r="HIX120" s="5"/>
      <c r="HIY120" s="5"/>
      <c r="HIZ120" s="5"/>
      <c r="HJA120" s="5"/>
      <c r="HJB120" s="5"/>
      <c r="HJC120" s="5"/>
      <c r="HJD120" s="5"/>
      <c r="HJE120" s="5"/>
      <c r="HJF120" s="5"/>
      <c r="HJG120" s="5"/>
      <c r="HJH120" s="5"/>
      <c r="HJI120" s="5"/>
      <c r="HJJ120" s="5"/>
      <c r="HJK120" s="5"/>
      <c r="HJL120" s="5"/>
      <c r="HJM120" s="5"/>
      <c r="HJN120" s="5"/>
      <c r="HJO120" s="5"/>
      <c r="HJP120" s="5"/>
      <c r="HJQ120" s="5"/>
      <c r="HJR120" s="5"/>
      <c r="HJS120" s="5"/>
      <c r="HJT120" s="5"/>
      <c r="HJU120" s="5"/>
      <c r="HJV120" s="5"/>
      <c r="HJW120" s="5"/>
      <c r="HJX120" s="5"/>
      <c r="HJY120" s="5"/>
      <c r="HJZ120" s="5"/>
      <c r="HKA120" s="5"/>
      <c r="HKB120" s="5"/>
      <c r="HKC120" s="5"/>
      <c r="HKD120" s="5"/>
      <c r="HKE120" s="5"/>
      <c r="HKF120" s="5"/>
      <c r="HKG120" s="5"/>
      <c r="HKH120" s="5"/>
      <c r="HKI120" s="5"/>
      <c r="HKJ120" s="5"/>
      <c r="HKK120" s="5"/>
      <c r="HKL120" s="5"/>
      <c r="HKM120" s="5"/>
      <c r="HKN120" s="5"/>
      <c r="HKO120" s="5"/>
      <c r="HKP120" s="5"/>
      <c r="HKQ120" s="5"/>
      <c r="HKR120" s="5"/>
      <c r="HKS120" s="5"/>
      <c r="HKT120" s="5"/>
      <c r="HKU120" s="5"/>
      <c r="HKV120" s="5"/>
      <c r="HKW120" s="5"/>
      <c r="HKX120" s="5"/>
      <c r="HKY120" s="5"/>
      <c r="HKZ120" s="5"/>
      <c r="HLA120" s="5"/>
      <c r="HLB120" s="5"/>
      <c r="HLC120" s="5"/>
      <c r="HLD120" s="5"/>
      <c r="HLE120" s="5"/>
      <c r="HLF120" s="5"/>
      <c r="HLG120" s="5"/>
      <c r="HLH120" s="5"/>
      <c r="HLI120" s="5"/>
      <c r="HLJ120" s="5"/>
      <c r="HLK120" s="5"/>
      <c r="HLL120" s="5"/>
      <c r="HLM120" s="5"/>
      <c r="HLN120" s="5"/>
      <c r="HLO120" s="5"/>
      <c r="HLP120" s="5"/>
      <c r="HLQ120" s="5"/>
      <c r="HLR120" s="5"/>
      <c r="HLS120" s="5"/>
      <c r="HLT120" s="5"/>
      <c r="HLU120" s="5"/>
      <c r="HLV120" s="5"/>
      <c r="HLW120" s="5"/>
      <c r="HLX120" s="5"/>
      <c r="HLY120" s="5"/>
      <c r="HLZ120" s="5"/>
      <c r="HMA120" s="5"/>
      <c r="HMB120" s="5"/>
      <c r="HMC120" s="5"/>
      <c r="HMD120" s="5"/>
      <c r="HME120" s="5"/>
      <c r="HMF120" s="5"/>
      <c r="HMG120" s="5"/>
      <c r="HMH120" s="5"/>
      <c r="HMI120" s="5"/>
      <c r="HMJ120" s="5"/>
      <c r="HMK120" s="5"/>
      <c r="HML120" s="5"/>
      <c r="HMM120" s="5"/>
      <c r="HMN120" s="5"/>
      <c r="HMO120" s="5"/>
      <c r="HMP120" s="5"/>
      <c r="HMQ120" s="5"/>
      <c r="HMR120" s="5"/>
      <c r="HMS120" s="5"/>
      <c r="HMT120" s="5"/>
      <c r="HMU120" s="5"/>
      <c r="HMV120" s="5"/>
      <c r="HMW120" s="5"/>
      <c r="HMX120" s="5"/>
      <c r="HMY120" s="5"/>
      <c r="HMZ120" s="5"/>
      <c r="HNA120" s="5"/>
      <c r="HNB120" s="5"/>
      <c r="HNC120" s="5"/>
      <c r="HND120" s="5"/>
      <c r="HNE120" s="5"/>
      <c r="HNF120" s="5"/>
      <c r="HNG120" s="5"/>
      <c r="HNH120" s="5"/>
      <c r="HNI120" s="5"/>
      <c r="HNJ120" s="5"/>
      <c r="HNK120" s="5"/>
      <c r="HNL120" s="5"/>
      <c r="HNM120" s="5"/>
      <c r="HNN120" s="5"/>
      <c r="HNO120" s="5"/>
      <c r="HNP120" s="5"/>
      <c r="HNQ120" s="5"/>
      <c r="HNR120" s="5"/>
      <c r="HNS120" s="5"/>
      <c r="HNT120" s="5"/>
      <c r="HNU120" s="5"/>
      <c r="HNV120" s="5"/>
      <c r="HNW120" s="5"/>
      <c r="HNX120" s="5"/>
      <c r="HNY120" s="5"/>
      <c r="HNZ120" s="5"/>
      <c r="HOA120" s="5"/>
      <c r="HOB120" s="5"/>
      <c r="HOC120" s="5"/>
      <c r="HOD120" s="5"/>
      <c r="HOE120" s="5"/>
      <c r="HOF120" s="5"/>
      <c r="HOG120" s="5"/>
      <c r="HOH120" s="5"/>
      <c r="HOI120" s="5"/>
      <c r="HOJ120" s="5"/>
      <c r="HOK120" s="5"/>
      <c r="HOL120" s="5"/>
      <c r="HOM120" s="5"/>
      <c r="HON120" s="5"/>
      <c r="HOO120" s="5"/>
      <c r="HOP120" s="5"/>
      <c r="HOQ120" s="5"/>
      <c r="HOR120" s="5"/>
      <c r="HOS120" s="5"/>
      <c r="HOT120" s="5"/>
      <c r="HOU120" s="5"/>
      <c r="HOV120" s="5"/>
      <c r="HOW120" s="5"/>
      <c r="HOX120" s="5"/>
      <c r="HOY120" s="5"/>
      <c r="HOZ120" s="5"/>
      <c r="HPA120" s="5"/>
      <c r="HPB120" s="5"/>
      <c r="HPC120" s="5"/>
      <c r="HPD120" s="5"/>
      <c r="HPE120" s="5"/>
      <c r="HPF120" s="5"/>
      <c r="HPG120" s="5"/>
      <c r="HPH120" s="5"/>
      <c r="HPI120" s="5"/>
      <c r="HPJ120" s="5"/>
      <c r="HPK120" s="5"/>
      <c r="HPL120" s="5"/>
      <c r="HPM120" s="5"/>
      <c r="HPN120" s="5"/>
      <c r="HPO120" s="5"/>
      <c r="HPP120" s="5"/>
      <c r="HPQ120" s="5"/>
      <c r="HPR120" s="5"/>
      <c r="HPS120" s="5"/>
      <c r="HPT120" s="5"/>
      <c r="HPU120" s="5"/>
      <c r="HPV120" s="5"/>
      <c r="HPW120" s="5"/>
      <c r="HPX120" s="5"/>
      <c r="HPY120" s="5"/>
      <c r="HPZ120" s="5"/>
      <c r="HQA120" s="5"/>
      <c r="HQB120" s="5"/>
      <c r="HQC120" s="5"/>
      <c r="HQD120" s="5"/>
      <c r="HQE120" s="5"/>
      <c r="HQF120" s="5"/>
      <c r="HQG120" s="5"/>
      <c r="HQH120" s="5"/>
      <c r="HQI120" s="5"/>
      <c r="HQJ120" s="5"/>
      <c r="HQK120" s="5"/>
      <c r="HQL120" s="5"/>
      <c r="HQM120" s="5"/>
      <c r="HQN120" s="5"/>
      <c r="HQO120" s="5"/>
      <c r="HQP120" s="5"/>
      <c r="HQQ120" s="5"/>
      <c r="HQR120" s="5"/>
      <c r="HQS120" s="5"/>
      <c r="HQT120" s="5"/>
      <c r="HQU120" s="5"/>
      <c r="HQV120" s="5"/>
      <c r="HQW120" s="5"/>
      <c r="HQX120" s="5"/>
      <c r="HQY120" s="5"/>
      <c r="HQZ120" s="5"/>
      <c r="HRA120" s="5"/>
      <c r="HRB120" s="5"/>
      <c r="HRC120" s="5"/>
      <c r="HRD120" s="5"/>
      <c r="HRE120" s="5"/>
      <c r="HRF120" s="5"/>
      <c r="HRG120" s="5"/>
      <c r="HRH120" s="5"/>
      <c r="HRI120" s="5"/>
      <c r="HRJ120" s="5"/>
      <c r="HRK120" s="5"/>
      <c r="HRL120" s="5"/>
      <c r="HRM120" s="5"/>
      <c r="HRN120" s="5"/>
      <c r="HRO120" s="5"/>
      <c r="HRP120" s="5"/>
      <c r="HRQ120" s="5"/>
      <c r="HRR120" s="5"/>
      <c r="HRS120" s="5"/>
      <c r="HRT120" s="5"/>
      <c r="HRU120" s="5"/>
      <c r="HRV120" s="5"/>
      <c r="HRW120" s="5"/>
      <c r="HRX120" s="5"/>
      <c r="HRY120" s="5"/>
      <c r="HRZ120" s="5"/>
      <c r="HSA120" s="5"/>
      <c r="HSB120" s="5"/>
      <c r="HSC120" s="5"/>
      <c r="HSD120" s="5"/>
      <c r="HSE120" s="5"/>
      <c r="HSF120" s="5"/>
      <c r="HSG120" s="5"/>
      <c r="HSH120" s="5"/>
      <c r="HSI120" s="5"/>
      <c r="HSJ120" s="5"/>
      <c r="HSK120" s="5"/>
      <c r="HSL120" s="5"/>
      <c r="HSM120" s="5"/>
      <c r="HSN120" s="5"/>
      <c r="HSO120" s="5"/>
      <c r="HSP120" s="5"/>
      <c r="HSQ120" s="5"/>
      <c r="HSR120" s="5"/>
      <c r="HSS120" s="5"/>
      <c r="HST120" s="5"/>
      <c r="HSU120" s="5"/>
      <c r="HSV120" s="5"/>
      <c r="HSW120" s="5"/>
      <c r="HSX120" s="5"/>
      <c r="HSY120" s="5"/>
      <c r="HSZ120" s="5"/>
      <c r="HTA120" s="5"/>
      <c r="HTB120" s="5"/>
      <c r="HTC120" s="5"/>
      <c r="HTD120" s="5"/>
      <c r="HTE120" s="5"/>
      <c r="HTF120" s="5"/>
      <c r="HTG120" s="5"/>
      <c r="HTH120" s="5"/>
      <c r="HTI120" s="5"/>
      <c r="HTJ120" s="5"/>
      <c r="HTK120" s="5"/>
      <c r="HTL120" s="5"/>
      <c r="HTM120" s="5"/>
      <c r="HTN120" s="5"/>
      <c r="HTO120" s="5"/>
      <c r="HTP120" s="5"/>
      <c r="HTQ120" s="5"/>
      <c r="HTR120" s="5"/>
      <c r="HTS120" s="5"/>
      <c r="HTT120" s="5"/>
      <c r="HTU120" s="5"/>
      <c r="HTV120" s="5"/>
      <c r="HTW120" s="5"/>
      <c r="HTX120" s="5"/>
      <c r="HTY120" s="5"/>
      <c r="HTZ120" s="5"/>
      <c r="HUA120" s="5"/>
      <c r="HUB120" s="5"/>
      <c r="HUC120" s="5"/>
      <c r="HUD120" s="5"/>
      <c r="HUE120" s="5"/>
      <c r="HUF120" s="5"/>
      <c r="HUG120" s="5"/>
      <c r="HUH120" s="5"/>
      <c r="HUI120" s="5"/>
      <c r="HUJ120" s="5"/>
      <c r="HUK120" s="5"/>
      <c r="HUL120" s="5"/>
      <c r="HUM120" s="5"/>
      <c r="HUN120" s="5"/>
      <c r="HUO120" s="5"/>
      <c r="HUP120" s="5"/>
      <c r="HUQ120" s="5"/>
      <c r="HUR120" s="5"/>
      <c r="HUS120" s="5"/>
      <c r="HUT120" s="5"/>
      <c r="HUU120" s="5"/>
      <c r="HUV120" s="5"/>
      <c r="HUW120" s="5"/>
      <c r="HUX120" s="5"/>
      <c r="HUY120" s="5"/>
      <c r="HUZ120" s="5"/>
      <c r="HVA120" s="5"/>
      <c r="HVB120" s="5"/>
      <c r="HVC120" s="5"/>
      <c r="HVD120" s="5"/>
      <c r="HVE120" s="5"/>
      <c r="HVF120" s="5"/>
      <c r="HVG120" s="5"/>
      <c r="HVH120" s="5"/>
      <c r="HVI120" s="5"/>
      <c r="HVJ120" s="5"/>
      <c r="HVK120" s="5"/>
      <c r="HVL120" s="5"/>
      <c r="HVM120" s="5"/>
      <c r="HVN120" s="5"/>
      <c r="HVO120" s="5"/>
      <c r="HVP120" s="5"/>
      <c r="HVQ120" s="5"/>
      <c r="HVR120" s="5"/>
      <c r="HVS120" s="5"/>
      <c r="HVT120" s="5"/>
      <c r="HVU120" s="5"/>
      <c r="HVV120" s="5"/>
      <c r="HVW120" s="5"/>
      <c r="HVX120" s="5"/>
      <c r="HVY120" s="5"/>
      <c r="HVZ120" s="5"/>
      <c r="HWA120" s="5"/>
      <c r="HWB120" s="5"/>
      <c r="HWC120" s="5"/>
      <c r="HWD120" s="5"/>
      <c r="HWE120" s="5"/>
      <c r="HWF120" s="5"/>
      <c r="HWG120" s="5"/>
      <c r="HWH120" s="5"/>
      <c r="HWI120" s="5"/>
      <c r="HWJ120" s="5"/>
      <c r="HWK120" s="5"/>
      <c r="HWL120" s="5"/>
      <c r="HWM120" s="5"/>
      <c r="HWN120" s="5"/>
      <c r="HWO120" s="5"/>
      <c r="HWP120" s="5"/>
      <c r="HWQ120" s="5"/>
      <c r="HWR120" s="5"/>
      <c r="HWS120" s="5"/>
      <c r="HWT120" s="5"/>
      <c r="HWU120" s="5"/>
      <c r="HWV120" s="5"/>
      <c r="HWW120" s="5"/>
      <c r="HWX120" s="5"/>
      <c r="HWY120" s="5"/>
      <c r="HWZ120" s="5"/>
      <c r="HXA120" s="5"/>
      <c r="HXB120" s="5"/>
      <c r="HXC120" s="5"/>
      <c r="HXD120" s="5"/>
      <c r="HXE120" s="5"/>
      <c r="HXF120" s="5"/>
      <c r="HXG120" s="5"/>
      <c r="HXH120" s="5"/>
      <c r="HXI120" s="5"/>
      <c r="HXJ120" s="5"/>
      <c r="HXK120" s="5"/>
      <c r="HXL120" s="5"/>
      <c r="HXM120" s="5"/>
      <c r="HXN120" s="5"/>
      <c r="HXO120" s="5"/>
      <c r="HXP120" s="5"/>
      <c r="HXQ120" s="5"/>
      <c r="HXR120" s="5"/>
      <c r="HXS120" s="5"/>
      <c r="HXT120" s="5"/>
      <c r="HXU120" s="5"/>
      <c r="HXV120" s="5"/>
      <c r="HXW120" s="5"/>
      <c r="HXX120" s="5"/>
      <c r="HXY120" s="5"/>
      <c r="HXZ120" s="5"/>
      <c r="HYA120" s="5"/>
      <c r="HYB120" s="5"/>
      <c r="HYC120" s="5"/>
      <c r="HYD120" s="5"/>
      <c r="HYE120" s="5"/>
      <c r="HYF120" s="5"/>
      <c r="HYG120" s="5"/>
      <c r="HYH120" s="5"/>
      <c r="HYI120" s="5"/>
      <c r="HYJ120" s="5"/>
      <c r="HYK120" s="5"/>
      <c r="HYL120" s="5"/>
      <c r="HYM120" s="5"/>
      <c r="HYN120" s="5"/>
      <c r="HYO120" s="5"/>
      <c r="HYP120" s="5"/>
      <c r="HYQ120" s="5"/>
      <c r="HYR120" s="5"/>
      <c r="HYS120" s="5"/>
      <c r="HYT120" s="5"/>
      <c r="HYU120" s="5"/>
      <c r="HYV120" s="5"/>
      <c r="HYW120" s="5"/>
      <c r="HYX120" s="5"/>
      <c r="HYY120" s="5"/>
      <c r="HYZ120" s="5"/>
      <c r="HZA120" s="5"/>
      <c r="HZB120" s="5"/>
      <c r="HZC120" s="5"/>
      <c r="HZD120" s="5"/>
      <c r="HZE120" s="5"/>
      <c r="HZF120" s="5"/>
      <c r="HZG120" s="5"/>
      <c r="HZH120" s="5"/>
      <c r="HZI120" s="5"/>
      <c r="HZJ120" s="5"/>
      <c r="HZK120" s="5"/>
      <c r="HZL120" s="5"/>
      <c r="HZM120" s="5"/>
      <c r="HZN120" s="5"/>
      <c r="HZO120" s="5"/>
      <c r="HZP120" s="5"/>
      <c r="HZQ120" s="5"/>
      <c r="HZR120" s="5"/>
      <c r="HZS120" s="5"/>
      <c r="HZT120" s="5"/>
      <c r="HZU120" s="5"/>
      <c r="HZV120" s="5"/>
      <c r="HZW120" s="5"/>
      <c r="HZX120" s="5"/>
      <c r="HZY120" s="5"/>
      <c r="HZZ120" s="5"/>
      <c r="IAA120" s="5"/>
      <c r="IAB120" s="5"/>
      <c r="IAC120" s="5"/>
      <c r="IAD120" s="5"/>
      <c r="IAE120" s="5"/>
      <c r="IAF120" s="5"/>
      <c r="IAG120" s="5"/>
      <c r="IAH120" s="5"/>
      <c r="IAI120" s="5"/>
      <c r="IAJ120" s="5"/>
      <c r="IAK120" s="5"/>
      <c r="IAL120" s="5"/>
      <c r="IAM120" s="5"/>
      <c r="IAN120" s="5"/>
      <c r="IAO120" s="5"/>
      <c r="IAP120" s="5"/>
      <c r="IAQ120" s="5"/>
      <c r="IAR120" s="5"/>
      <c r="IAS120" s="5"/>
      <c r="IAT120" s="5"/>
      <c r="IAU120" s="5"/>
      <c r="IAV120" s="5"/>
      <c r="IAW120" s="5"/>
      <c r="IAX120" s="5"/>
      <c r="IAY120" s="5"/>
      <c r="IAZ120" s="5"/>
      <c r="IBA120" s="5"/>
      <c r="IBB120" s="5"/>
      <c r="IBC120" s="5"/>
      <c r="IBD120" s="5"/>
      <c r="IBE120" s="5"/>
      <c r="IBF120" s="5"/>
      <c r="IBG120" s="5"/>
      <c r="IBH120" s="5"/>
      <c r="IBI120" s="5"/>
      <c r="IBJ120" s="5"/>
      <c r="IBK120" s="5"/>
      <c r="IBL120" s="5"/>
      <c r="IBM120" s="5"/>
      <c r="IBN120" s="5"/>
      <c r="IBO120" s="5"/>
      <c r="IBP120" s="5"/>
      <c r="IBQ120" s="5"/>
      <c r="IBR120" s="5"/>
      <c r="IBS120" s="5"/>
      <c r="IBT120" s="5"/>
      <c r="IBU120" s="5"/>
      <c r="IBV120" s="5"/>
      <c r="IBW120" s="5"/>
      <c r="IBX120" s="5"/>
      <c r="IBY120" s="5"/>
      <c r="IBZ120" s="5"/>
      <c r="ICA120" s="5"/>
      <c r="ICB120" s="5"/>
      <c r="ICC120" s="5"/>
      <c r="ICD120" s="5"/>
      <c r="ICE120" s="5"/>
      <c r="ICF120" s="5"/>
      <c r="ICG120" s="5"/>
      <c r="ICH120" s="5"/>
      <c r="ICI120" s="5"/>
      <c r="ICJ120" s="5"/>
      <c r="ICK120" s="5"/>
      <c r="ICL120" s="5"/>
      <c r="ICM120" s="5"/>
      <c r="ICN120" s="5"/>
      <c r="ICO120" s="5"/>
      <c r="ICP120" s="5"/>
      <c r="ICQ120" s="5"/>
      <c r="ICR120" s="5"/>
      <c r="ICS120" s="5"/>
      <c r="ICT120" s="5"/>
      <c r="ICU120" s="5"/>
      <c r="ICV120" s="5"/>
      <c r="ICW120" s="5"/>
      <c r="ICX120" s="5"/>
      <c r="ICY120" s="5"/>
      <c r="ICZ120" s="5"/>
      <c r="IDA120" s="5"/>
      <c r="IDB120" s="5"/>
      <c r="IDC120" s="5"/>
      <c r="IDD120" s="5"/>
      <c r="IDE120" s="5"/>
      <c r="IDF120" s="5"/>
      <c r="IDG120" s="5"/>
      <c r="IDH120" s="5"/>
      <c r="IDI120" s="5"/>
      <c r="IDJ120" s="5"/>
      <c r="IDK120" s="5"/>
      <c r="IDL120" s="5"/>
      <c r="IDM120" s="5"/>
      <c r="IDN120" s="5"/>
      <c r="IDO120" s="5"/>
      <c r="IDP120" s="5"/>
      <c r="IDQ120" s="5"/>
      <c r="IDR120" s="5"/>
      <c r="IDS120" s="5"/>
      <c r="IDT120" s="5"/>
      <c r="IDU120" s="5"/>
      <c r="IDV120" s="5"/>
      <c r="IDW120" s="5"/>
      <c r="IDX120" s="5"/>
      <c r="IDY120" s="5"/>
      <c r="IDZ120" s="5"/>
      <c r="IEA120" s="5"/>
      <c r="IEB120" s="5"/>
      <c r="IEC120" s="5"/>
      <c r="IED120" s="5"/>
      <c r="IEE120" s="5"/>
      <c r="IEF120" s="5"/>
      <c r="IEG120" s="5"/>
      <c r="IEH120" s="5"/>
      <c r="IEI120" s="5"/>
      <c r="IEJ120" s="5"/>
      <c r="IEK120" s="5"/>
      <c r="IEL120" s="5"/>
      <c r="IEM120" s="5"/>
      <c r="IEN120" s="5"/>
      <c r="IEO120" s="5"/>
      <c r="IEP120" s="5"/>
      <c r="IEQ120" s="5"/>
      <c r="IER120" s="5"/>
      <c r="IES120" s="5"/>
      <c r="IET120" s="5"/>
      <c r="IEU120" s="5"/>
      <c r="IEV120" s="5"/>
      <c r="IEW120" s="5"/>
      <c r="IEX120" s="5"/>
      <c r="IEY120" s="5"/>
      <c r="IEZ120" s="5"/>
      <c r="IFA120" s="5"/>
      <c r="IFB120" s="5"/>
      <c r="IFC120" s="5"/>
      <c r="IFD120" s="5"/>
      <c r="IFE120" s="5"/>
      <c r="IFF120" s="5"/>
      <c r="IFG120" s="5"/>
      <c r="IFH120" s="5"/>
      <c r="IFI120" s="5"/>
      <c r="IFJ120" s="5"/>
      <c r="IFK120" s="5"/>
      <c r="IFL120" s="5"/>
      <c r="IFM120" s="5"/>
      <c r="IFN120" s="5"/>
      <c r="IFO120" s="5"/>
      <c r="IFP120" s="5"/>
      <c r="IFQ120" s="5"/>
      <c r="IFR120" s="5"/>
      <c r="IFS120" s="5"/>
      <c r="IFT120" s="5"/>
      <c r="IFU120" s="5"/>
      <c r="IFV120" s="5"/>
      <c r="IFW120" s="5"/>
      <c r="IFX120" s="5"/>
      <c r="IFY120" s="5"/>
      <c r="IFZ120" s="5"/>
      <c r="IGA120" s="5"/>
      <c r="IGB120" s="5"/>
      <c r="IGC120" s="5"/>
      <c r="IGD120" s="5"/>
      <c r="IGE120" s="5"/>
      <c r="IGF120" s="5"/>
      <c r="IGG120" s="5"/>
      <c r="IGH120" s="5"/>
      <c r="IGI120" s="5"/>
      <c r="IGJ120" s="5"/>
      <c r="IGK120" s="5"/>
      <c r="IGL120" s="5"/>
      <c r="IGM120" s="5"/>
      <c r="IGN120" s="5"/>
      <c r="IGO120" s="5"/>
      <c r="IGP120" s="5"/>
      <c r="IGQ120" s="5"/>
      <c r="IGR120" s="5"/>
      <c r="IGS120" s="5"/>
      <c r="IGT120" s="5"/>
      <c r="IGU120" s="5"/>
      <c r="IGV120" s="5"/>
      <c r="IGW120" s="5"/>
      <c r="IGX120" s="5"/>
      <c r="IGY120" s="5"/>
      <c r="IGZ120" s="5"/>
      <c r="IHA120" s="5"/>
      <c r="IHB120" s="5"/>
      <c r="IHC120" s="5"/>
      <c r="IHD120" s="5"/>
      <c r="IHE120" s="5"/>
      <c r="IHF120" s="5"/>
      <c r="IHG120" s="5"/>
      <c r="IHH120" s="5"/>
      <c r="IHI120" s="5"/>
      <c r="IHJ120" s="5"/>
      <c r="IHK120" s="5"/>
      <c r="IHL120" s="5"/>
      <c r="IHM120" s="5"/>
      <c r="IHN120" s="5"/>
      <c r="IHO120" s="5"/>
      <c r="IHP120" s="5"/>
      <c r="IHQ120" s="5"/>
      <c r="IHR120" s="5"/>
      <c r="IHS120" s="5"/>
      <c r="IHT120" s="5"/>
      <c r="IHU120" s="5"/>
      <c r="IHV120" s="5"/>
      <c r="IHW120" s="5"/>
      <c r="IHX120" s="5"/>
      <c r="IHY120" s="5"/>
      <c r="IHZ120" s="5"/>
      <c r="IIA120" s="5"/>
      <c r="IIB120" s="5"/>
      <c r="IIC120" s="5"/>
      <c r="IID120" s="5"/>
      <c r="IIE120" s="5"/>
      <c r="IIF120" s="5"/>
      <c r="IIG120" s="5"/>
      <c r="IIH120" s="5"/>
      <c r="III120" s="5"/>
      <c r="IIJ120" s="5"/>
      <c r="IIK120" s="5"/>
      <c r="IIL120" s="5"/>
      <c r="IIM120" s="5"/>
      <c r="IIN120" s="5"/>
      <c r="IIO120" s="5"/>
      <c r="IIP120" s="5"/>
      <c r="IIQ120" s="5"/>
      <c r="IIR120" s="5"/>
      <c r="IIS120" s="5"/>
      <c r="IIT120" s="5"/>
      <c r="IIU120" s="5"/>
      <c r="IIV120" s="5"/>
      <c r="IIW120" s="5"/>
      <c r="IIX120" s="5"/>
      <c r="IIY120" s="5"/>
      <c r="IIZ120" s="5"/>
      <c r="IJA120" s="5"/>
      <c r="IJB120" s="5"/>
      <c r="IJC120" s="5"/>
      <c r="IJD120" s="5"/>
      <c r="IJE120" s="5"/>
      <c r="IJF120" s="5"/>
      <c r="IJG120" s="5"/>
      <c r="IJH120" s="5"/>
      <c r="IJI120" s="5"/>
      <c r="IJJ120" s="5"/>
      <c r="IJK120" s="5"/>
      <c r="IJL120" s="5"/>
      <c r="IJM120" s="5"/>
      <c r="IJN120" s="5"/>
      <c r="IJO120" s="5"/>
      <c r="IJP120" s="5"/>
      <c r="IJQ120" s="5"/>
      <c r="IJR120" s="5"/>
      <c r="IJS120" s="5"/>
      <c r="IJT120" s="5"/>
      <c r="IJU120" s="5"/>
      <c r="IJV120" s="5"/>
      <c r="IJW120" s="5"/>
      <c r="IJX120" s="5"/>
      <c r="IJY120" s="5"/>
      <c r="IJZ120" s="5"/>
      <c r="IKA120" s="5"/>
      <c r="IKB120" s="5"/>
      <c r="IKC120" s="5"/>
      <c r="IKD120" s="5"/>
      <c r="IKE120" s="5"/>
      <c r="IKF120" s="5"/>
      <c r="IKG120" s="5"/>
      <c r="IKH120" s="5"/>
      <c r="IKI120" s="5"/>
      <c r="IKJ120" s="5"/>
      <c r="IKK120" s="5"/>
      <c r="IKL120" s="5"/>
      <c r="IKM120" s="5"/>
      <c r="IKN120" s="5"/>
      <c r="IKO120" s="5"/>
      <c r="IKP120" s="5"/>
      <c r="IKQ120" s="5"/>
      <c r="IKR120" s="5"/>
      <c r="IKS120" s="5"/>
      <c r="IKT120" s="5"/>
      <c r="IKU120" s="5"/>
      <c r="IKV120" s="5"/>
      <c r="IKW120" s="5"/>
      <c r="IKX120" s="5"/>
      <c r="IKY120" s="5"/>
      <c r="IKZ120" s="5"/>
      <c r="ILA120" s="5"/>
      <c r="ILB120" s="5"/>
      <c r="ILC120" s="5"/>
      <c r="ILD120" s="5"/>
      <c r="ILE120" s="5"/>
      <c r="ILF120" s="5"/>
      <c r="ILG120" s="5"/>
      <c r="ILH120" s="5"/>
      <c r="ILI120" s="5"/>
      <c r="ILJ120" s="5"/>
      <c r="ILK120" s="5"/>
      <c r="ILL120" s="5"/>
      <c r="ILM120" s="5"/>
      <c r="ILN120" s="5"/>
      <c r="ILO120" s="5"/>
      <c r="ILP120" s="5"/>
      <c r="ILQ120" s="5"/>
      <c r="ILR120" s="5"/>
      <c r="ILS120" s="5"/>
      <c r="ILT120" s="5"/>
      <c r="ILU120" s="5"/>
      <c r="ILV120" s="5"/>
      <c r="ILW120" s="5"/>
      <c r="ILX120" s="5"/>
      <c r="ILY120" s="5"/>
      <c r="ILZ120" s="5"/>
      <c r="IMA120" s="5"/>
      <c r="IMB120" s="5"/>
      <c r="IMC120" s="5"/>
      <c r="IMD120" s="5"/>
      <c r="IME120" s="5"/>
      <c r="IMF120" s="5"/>
      <c r="IMG120" s="5"/>
      <c r="IMH120" s="5"/>
      <c r="IMI120" s="5"/>
      <c r="IMJ120" s="5"/>
      <c r="IMK120" s="5"/>
      <c r="IML120" s="5"/>
      <c r="IMM120" s="5"/>
      <c r="IMN120" s="5"/>
      <c r="IMO120" s="5"/>
      <c r="IMP120" s="5"/>
      <c r="IMQ120" s="5"/>
      <c r="IMR120" s="5"/>
      <c r="IMS120" s="5"/>
      <c r="IMT120" s="5"/>
      <c r="IMU120" s="5"/>
      <c r="IMV120" s="5"/>
      <c r="IMW120" s="5"/>
      <c r="IMX120" s="5"/>
      <c r="IMY120" s="5"/>
      <c r="IMZ120" s="5"/>
      <c r="INA120" s="5"/>
      <c r="INB120" s="5"/>
      <c r="INC120" s="5"/>
      <c r="IND120" s="5"/>
      <c r="INE120" s="5"/>
      <c r="INF120" s="5"/>
      <c r="ING120" s="5"/>
      <c r="INH120" s="5"/>
      <c r="INI120" s="5"/>
      <c r="INJ120" s="5"/>
      <c r="INK120" s="5"/>
      <c r="INL120" s="5"/>
      <c r="INM120" s="5"/>
      <c r="INN120" s="5"/>
      <c r="INO120" s="5"/>
      <c r="INP120" s="5"/>
      <c r="INQ120" s="5"/>
      <c r="INR120" s="5"/>
      <c r="INS120" s="5"/>
      <c r="INT120" s="5"/>
      <c r="INU120" s="5"/>
      <c r="INV120" s="5"/>
      <c r="INW120" s="5"/>
      <c r="INX120" s="5"/>
      <c r="INY120" s="5"/>
      <c r="INZ120" s="5"/>
      <c r="IOA120" s="5"/>
      <c r="IOB120" s="5"/>
      <c r="IOC120" s="5"/>
      <c r="IOD120" s="5"/>
      <c r="IOE120" s="5"/>
      <c r="IOF120" s="5"/>
      <c r="IOG120" s="5"/>
      <c r="IOH120" s="5"/>
      <c r="IOI120" s="5"/>
      <c r="IOJ120" s="5"/>
      <c r="IOK120" s="5"/>
      <c r="IOL120" s="5"/>
      <c r="IOM120" s="5"/>
      <c r="ION120" s="5"/>
      <c r="IOO120" s="5"/>
      <c r="IOP120" s="5"/>
      <c r="IOQ120" s="5"/>
      <c r="IOR120" s="5"/>
      <c r="IOS120" s="5"/>
      <c r="IOT120" s="5"/>
      <c r="IOU120" s="5"/>
      <c r="IOV120" s="5"/>
      <c r="IOW120" s="5"/>
      <c r="IOX120" s="5"/>
      <c r="IOY120" s="5"/>
      <c r="IOZ120" s="5"/>
      <c r="IPA120" s="5"/>
      <c r="IPB120" s="5"/>
      <c r="IPC120" s="5"/>
      <c r="IPD120" s="5"/>
      <c r="IPE120" s="5"/>
      <c r="IPF120" s="5"/>
      <c r="IPG120" s="5"/>
      <c r="IPH120" s="5"/>
      <c r="IPI120" s="5"/>
      <c r="IPJ120" s="5"/>
      <c r="IPK120" s="5"/>
      <c r="IPL120" s="5"/>
      <c r="IPM120" s="5"/>
      <c r="IPN120" s="5"/>
      <c r="IPO120" s="5"/>
      <c r="IPP120" s="5"/>
      <c r="IPQ120" s="5"/>
      <c r="IPR120" s="5"/>
      <c r="IPS120" s="5"/>
      <c r="IPT120" s="5"/>
      <c r="IPU120" s="5"/>
      <c r="IPV120" s="5"/>
      <c r="IPW120" s="5"/>
      <c r="IPX120" s="5"/>
      <c r="IPY120" s="5"/>
      <c r="IPZ120" s="5"/>
      <c r="IQA120" s="5"/>
      <c r="IQB120" s="5"/>
      <c r="IQC120" s="5"/>
      <c r="IQD120" s="5"/>
      <c r="IQE120" s="5"/>
      <c r="IQF120" s="5"/>
      <c r="IQG120" s="5"/>
      <c r="IQH120" s="5"/>
      <c r="IQI120" s="5"/>
      <c r="IQJ120" s="5"/>
      <c r="IQK120" s="5"/>
      <c r="IQL120" s="5"/>
      <c r="IQM120" s="5"/>
      <c r="IQN120" s="5"/>
      <c r="IQO120" s="5"/>
      <c r="IQP120" s="5"/>
      <c r="IQQ120" s="5"/>
      <c r="IQR120" s="5"/>
      <c r="IQS120" s="5"/>
      <c r="IQT120" s="5"/>
      <c r="IQU120" s="5"/>
      <c r="IQV120" s="5"/>
      <c r="IQW120" s="5"/>
      <c r="IQX120" s="5"/>
      <c r="IQY120" s="5"/>
      <c r="IQZ120" s="5"/>
      <c r="IRA120" s="5"/>
      <c r="IRB120" s="5"/>
      <c r="IRC120" s="5"/>
      <c r="IRD120" s="5"/>
      <c r="IRE120" s="5"/>
      <c r="IRF120" s="5"/>
      <c r="IRG120" s="5"/>
      <c r="IRH120" s="5"/>
      <c r="IRI120" s="5"/>
      <c r="IRJ120" s="5"/>
      <c r="IRK120" s="5"/>
      <c r="IRL120" s="5"/>
      <c r="IRM120" s="5"/>
      <c r="IRN120" s="5"/>
      <c r="IRO120" s="5"/>
      <c r="IRP120" s="5"/>
      <c r="IRQ120" s="5"/>
      <c r="IRR120" s="5"/>
      <c r="IRS120" s="5"/>
      <c r="IRT120" s="5"/>
      <c r="IRU120" s="5"/>
      <c r="IRV120" s="5"/>
      <c r="IRW120" s="5"/>
      <c r="IRX120" s="5"/>
      <c r="IRY120" s="5"/>
      <c r="IRZ120" s="5"/>
      <c r="ISA120" s="5"/>
      <c r="ISB120" s="5"/>
      <c r="ISC120" s="5"/>
      <c r="ISD120" s="5"/>
      <c r="ISE120" s="5"/>
      <c r="ISF120" s="5"/>
      <c r="ISG120" s="5"/>
      <c r="ISH120" s="5"/>
      <c r="ISI120" s="5"/>
      <c r="ISJ120" s="5"/>
      <c r="ISK120" s="5"/>
      <c r="ISL120" s="5"/>
      <c r="ISM120" s="5"/>
      <c r="ISN120" s="5"/>
      <c r="ISO120" s="5"/>
      <c r="ISP120" s="5"/>
      <c r="ISQ120" s="5"/>
      <c r="ISR120" s="5"/>
      <c r="ISS120" s="5"/>
      <c r="IST120" s="5"/>
      <c r="ISU120" s="5"/>
      <c r="ISV120" s="5"/>
      <c r="ISW120" s="5"/>
      <c r="ISX120" s="5"/>
      <c r="ISY120" s="5"/>
      <c r="ISZ120" s="5"/>
      <c r="ITA120" s="5"/>
      <c r="ITB120" s="5"/>
      <c r="ITC120" s="5"/>
      <c r="ITD120" s="5"/>
      <c r="ITE120" s="5"/>
      <c r="ITF120" s="5"/>
      <c r="ITG120" s="5"/>
      <c r="ITH120" s="5"/>
      <c r="ITI120" s="5"/>
      <c r="ITJ120" s="5"/>
      <c r="ITK120" s="5"/>
      <c r="ITL120" s="5"/>
      <c r="ITM120" s="5"/>
      <c r="ITN120" s="5"/>
      <c r="ITO120" s="5"/>
      <c r="ITP120" s="5"/>
      <c r="ITQ120" s="5"/>
      <c r="ITR120" s="5"/>
      <c r="ITS120" s="5"/>
      <c r="ITT120" s="5"/>
      <c r="ITU120" s="5"/>
      <c r="ITV120" s="5"/>
      <c r="ITW120" s="5"/>
      <c r="ITX120" s="5"/>
      <c r="ITY120" s="5"/>
      <c r="ITZ120" s="5"/>
      <c r="IUA120" s="5"/>
      <c r="IUB120" s="5"/>
      <c r="IUC120" s="5"/>
      <c r="IUD120" s="5"/>
      <c r="IUE120" s="5"/>
      <c r="IUF120" s="5"/>
      <c r="IUG120" s="5"/>
      <c r="IUH120" s="5"/>
      <c r="IUI120" s="5"/>
      <c r="IUJ120" s="5"/>
      <c r="IUK120" s="5"/>
      <c r="IUL120" s="5"/>
      <c r="IUM120" s="5"/>
      <c r="IUN120" s="5"/>
      <c r="IUO120" s="5"/>
      <c r="IUP120" s="5"/>
      <c r="IUQ120" s="5"/>
      <c r="IUR120" s="5"/>
      <c r="IUS120" s="5"/>
      <c r="IUT120" s="5"/>
      <c r="IUU120" s="5"/>
      <c r="IUV120" s="5"/>
      <c r="IUW120" s="5"/>
      <c r="IUX120" s="5"/>
      <c r="IUY120" s="5"/>
      <c r="IUZ120" s="5"/>
      <c r="IVA120" s="5"/>
      <c r="IVB120" s="5"/>
      <c r="IVC120" s="5"/>
      <c r="IVD120" s="5"/>
      <c r="IVE120" s="5"/>
      <c r="IVF120" s="5"/>
      <c r="IVG120" s="5"/>
      <c r="IVH120" s="5"/>
      <c r="IVI120" s="5"/>
      <c r="IVJ120" s="5"/>
      <c r="IVK120" s="5"/>
      <c r="IVL120" s="5"/>
      <c r="IVM120" s="5"/>
      <c r="IVN120" s="5"/>
      <c r="IVO120" s="5"/>
      <c r="IVP120" s="5"/>
      <c r="IVQ120" s="5"/>
      <c r="IVR120" s="5"/>
      <c r="IVS120" s="5"/>
      <c r="IVT120" s="5"/>
      <c r="IVU120" s="5"/>
      <c r="IVV120" s="5"/>
      <c r="IVW120" s="5"/>
      <c r="IVX120" s="5"/>
      <c r="IVY120" s="5"/>
      <c r="IVZ120" s="5"/>
      <c r="IWA120" s="5"/>
      <c r="IWB120" s="5"/>
      <c r="IWC120" s="5"/>
      <c r="IWD120" s="5"/>
      <c r="IWE120" s="5"/>
      <c r="IWF120" s="5"/>
      <c r="IWG120" s="5"/>
      <c r="IWH120" s="5"/>
      <c r="IWI120" s="5"/>
      <c r="IWJ120" s="5"/>
      <c r="IWK120" s="5"/>
      <c r="IWL120" s="5"/>
      <c r="IWM120" s="5"/>
      <c r="IWN120" s="5"/>
      <c r="IWO120" s="5"/>
      <c r="IWP120" s="5"/>
      <c r="IWQ120" s="5"/>
      <c r="IWR120" s="5"/>
      <c r="IWS120" s="5"/>
      <c r="IWT120" s="5"/>
      <c r="IWU120" s="5"/>
      <c r="IWV120" s="5"/>
      <c r="IWW120" s="5"/>
      <c r="IWX120" s="5"/>
      <c r="IWY120" s="5"/>
      <c r="IWZ120" s="5"/>
      <c r="IXA120" s="5"/>
      <c r="IXB120" s="5"/>
      <c r="IXC120" s="5"/>
      <c r="IXD120" s="5"/>
      <c r="IXE120" s="5"/>
      <c r="IXF120" s="5"/>
      <c r="IXG120" s="5"/>
      <c r="IXH120" s="5"/>
      <c r="IXI120" s="5"/>
      <c r="IXJ120" s="5"/>
      <c r="IXK120" s="5"/>
      <c r="IXL120" s="5"/>
      <c r="IXM120" s="5"/>
      <c r="IXN120" s="5"/>
      <c r="IXO120" s="5"/>
      <c r="IXP120" s="5"/>
      <c r="IXQ120" s="5"/>
      <c r="IXR120" s="5"/>
      <c r="IXS120" s="5"/>
      <c r="IXT120" s="5"/>
      <c r="IXU120" s="5"/>
      <c r="IXV120" s="5"/>
      <c r="IXW120" s="5"/>
      <c r="IXX120" s="5"/>
      <c r="IXY120" s="5"/>
      <c r="IXZ120" s="5"/>
      <c r="IYA120" s="5"/>
      <c r="IYB120" s="5"/>
      <c r="IYC120" s="5"/>
      <c r="IYD120" s="5"/>
      <c r="IYE120" s="5"/>
      <c r="IYF120" s="5"/>
      <c r="IYG120" s="5"/>
      <c r="IYH120" s="5"/>
      <c r="IYI120" s="5"/>
      <c r="IYJ120" s="5"/>
      <c r="IYK120" s="5"/>
      <c r="IYL120" s="5"/>
      <c r="IYM120" s="5"/>
      <c r="IYN120" s="5"/>
      <c r="IYO120" s="5"/>
      <c r="IYP120" s="5"/>
      <c r="IYQ120" s="5"/>
      <c r="IYR120" s="5"/>
      <c r="IYS120" s="5"/>
      <c r="IYT120" s="5"/>
      <c r="IYU120" s="5"/>
      <c r="IYV120" s="5"/>
      <c r="IYW120" s="5"/>
      <c r="IYX120" s="5"/>
      <c r="IYY120" s="5"/>
      <c r="IYZ120" s="5"/>
      <c r="IZA120" s="5"/>
      <c r="IZB120" s="5"/>
      <c r="IZC120" s="5"/>
      <c r="IZD120" s="5"/>
      <c r="IZE120" s="5"/>
      <c r="IZF120" s="5"/>
      <c r="IZG120" s="5"/>
      <c r="IZH120" s="5"/>
      <c r="IZI120" s="5"/>
      <c r="IZJ120" s="5"/>
      <c r="IZK120" s="5"/>
      <c r="IZL120" s="5"/>
      <c r="IZM120" s="5"/>
      <c r="IZN120" s="5"/>
      <c r="IZO120" s="5"/>
      <c r="IZP120" s="5"/>
      <c r="IZQ120" s="5"/>
      <c r="IZR120" s="5"/>
      <c r="IZS120" s="5"/>
      <c r="IZT120" s="5"/>
      <c r="IZU120" s="5"/>
      <c r="IZV120" s="5"/>
      <c r="IZW120" s="5"/>
      <c r="IZX120" s="5"/>
      <c r="IZY120" s="5"/>
      <c r="IZZ120" s="5"/>
      <c r="JAA120" s="5"/>
      <c r="JAB120" s="5"/>
      <c r="JAC120" s="5"/>
      <c r="JAD120" s="5"/>
      <c r="JAE120" s="5"/>
      <c r="JAF120" s="5"/>
      <c r="JAG120" s="5"/>
      <c r="JAH120" s="5"/>
      <c r="JAI120" s="5"/>
      <c r="JAJ120" s="5"/>
      <c r="JAK120" s="5"/>
      <c r="JAL120" s="5"/>
      <c r="JAM120" s="5"/>
      <c r="JAN120" s="5"/>
      <c r="JAO120" s="5"/>
      <c r="JAP120" s="5"/>
      <c r="JAQ120" s="5"/>
      <c r="JAR120" s="5"/>
      <c r="JAS120" s="5"/>
      <c r="JAT120" s="5"/>
      <c r="JAU120" s="5"/>
      <c r="JAV120" s="5"/>
      <c r="JAW120" s="5"/>
      <c r="JAX120" s="5"/>
      <c r="JAY120" s="5"/>
      <c r="JAZ120" s="5"/>
      <c r="JBA120" s="5"/>
      <c r="JBB120" s="5"/>
      <c r="JBC120" s="5"/>
      <c r="JBD120" s="5"/>
      <c r="JBE120" s="5"/>
      <c r="JBF120" s="5"/>
      <c r="JBG120" s="5"/>
      <c r="JBH120" s="5"/>
      <c r="JBI120" s="5"/>
      <c r="JBJ120" s="5"/>
      <c r="JBK120" s="5"/>
      <c r="JBL120" s="5"/>
      <c r="JBM120" s="5"/>
      <c r="JBN120" s="5"/>
      <c r="JBO120" s="5"/>
      <c r="JBP120" s="5"/>
      <c r="JBQ120" s="5"/>
      <c r="JBR120" s="5"/>
      <c r="JBS120" s="5"/>
      <c r="JBT120" s="5"/>
      <c r="JBU120" s="5"/>
      <c r="JBV120" s="5"/>
      <c r="JBW120" s="5"/>
      <c r="JBX120" s="5"/>
      <c r="JBY120" s="5"/>
      <c r="JBZ120" s="5"/>
      <c r="JCA120" s="5"/>
      <c r="JCB120" s="5"/>
      <c r="JCC120" s="5"/>
      <c r="JCD120" s="5"/>
      <c r="JCE120" s="5"/>
      <c r="JCF120" s="5"/>
      <c r="JCG120" s="5"/>
      <c r="JCH120" s="5"/>
      <c r="JCI120" s="5"/>
      <c r="JCJ120" s="5"/>
      <c r="JCK120" s="5"/>
      <c r="JCL120" s="5"/>
      <c r="JCM120" s="5"/>
      <c r="JCN120" s="5"/>
      <c r="JCO120" s="5"/>
      <c r="JCP120" s="5"/>
      <c r="JCQ120" s="5"/>
      <c r="JCR120" s="5"/>
      <c r="JCS120" s="5"/>
      <c r="JCT120" s="5"/>
      <c r="JCU120" s="5"/>
      <c r="JCV120" s="5"/>
      <c r="JCW120" s="5"/>
      <c r="JCX120" s="5"/>
      <c r="JCY120" s="5"/>
      <c r="JCZ120" s="5"/>
      <c r="JDA120" s="5"/>
      <c r="JDB120" s="5"/>
      <c r="JDC120" s="5"/>
      <c r="JDD120" s="5"/>
      <c r="JDE120" s="5"/>
      <c r="JDF120" s="5"/>
      <c r="JDG120" s="5"/>
      <c r="JDH120" s="5"/>
      <c r="JDI120" s="5"/>
      <c r="JDJ120" s="5"/>
      <c r="JDK120" s="5"/>
      <c r="JDL120" s="5"/>
      <c r="JDM120" s="5"/>
      <c r="JDN120" s="5"/>
      <c r="JDO120" s="5"/>
      <c r="JDP120" s="5"/>
      <c r="JDQ120" s="5"/>
      <c r="JDR120" s="5"/>
      <c r="JDS120" s="5"/>
      <c r="JDT120" s="5"/>
      <c r="JDU120" s="5"/>
      <c r="JDV120" s="5"/>
      <c r="JDW120" s="5"/>
      <c r="JDX120" s="5"/>
      <c r="JDY120" s="5"/>
      <c r="JDZ120" s="5"/>
      <c r="JEA120" s="5"/>
      <c r="JEB120" s="5"/>
      <c r="JEC120" s="5"/>
      <c r="JED120" s="5"/>
      <c r="JEE120" s="5"/>
      <c r="JEF120" s="5"/>
      <c r="JEG120" s="5"/>
      <c r="JEH120" s="5"/>
      <c r="JEI120" s="5"/>
      <c r="JEJ120" s="5"/>
      <c r="JEK120" s="5"/>
      <c r="JEL120" s="5"/>
      <c r="JEM120" s="5"/>
      <c r="JEN120" s="5"/>
      <c r="JEO120" s="5"/>
      <c r="JEP120" s="5"/>
      <c r="JEQ120" s="5"/>
      <c r="JER120" s="5"/>
      <c r="JES120" s="5"/>
      <c r="JET120" s="5"/>
      <c r="JEU120" s="5"/>
      <c r="JEV120" s="5"/>
      <c r="JEW120" s="5"/>
      <c r="JEX120" s="5"/>
      <c r="JEY120" s="5"/>
      <c r="JEZ120" s="5"/>
      <c r="JFA120" s="5"/>
      <c r="JFB120" s="5"/>
      <c r="JFC120" s="5"/>
      <c r="JFD120" s="5"/>
      <c r="JFE120" s="5"/>
      <c r="JFF120" s="5"/>
      <c r="JFG120" s="5"/>
      <c r="JFH120" s="5"/>
      <c r="JFI120" s="5"/>
      <c r="JFJ120" s="5"/>
      <c r="JFK120" s="5"/>
      <c r="JFL120" s="5"/>
      <c r="JFM120" s="5"/>
      <c r="JFN120" s="5"/>
      <c r="JFO120" s="5"/>
      <c r="JFP120" s="5"/>
      <c r="JFQ120" s="5"/>
      <c r="JFR120" s="5"/>
      <c r="JFS120" s="5"/>
      <c r="JFT120" s="5"/>
      <c r="JFU120" s="5"/>
      <c r="JFV120" s="5"/>
      <c r="JFW120" s="5"/>
      <c r="JFX120" s="5"/>
      <c r="JFY120" s="5"/>
      <c r="JFZ120" s="5"/>
      <c r="JGA120" s="5"/>
      <c r="JGB120" s="5"/>
      <c r="JGC120" s="5"/>
      <c r="JGD120" s="5"/>
      <c r="JGE120" s="5"/>
      <c r="JGF120" s="5"/>
      <c r="JGG120" s="5"/>
      <c r="JGH120" s="5"/>
      <c r="JGI120" s="5"/>
      <c r="JGJ120" s="5"/>
      <c r="JGK120" s="5"/>
      <c r="JGL120" s="5"/>
      <c r="JGM120" s="5"/>
      <c r="JGN120" s="5"/>
      <c r="JGO120" s="5"/>
      <c r="JGP120" s="5"/>
      <c r="JGQ120" s="5"/>
      <c r="JGR120" s="5"/>
      <c r="JGS120" s="5"/>
      <c r="JGT120" s="5"/>
      <c r="JGU120" s="5"/>
      <c r="JGV120" s="5"/>
      <c r="JGW120" s="5"/>
      <c r="JGX120" s="5"/>
      <c r="JGY120" s="5"/>
      <c r="JGZ120" s="5"/>
      <c r="JHA120" s="5"/>
      <c r="JHB120" s="5"/>
      <c r="JHC120" s="5"/>
      <c r="JHD120" s="5"/>
      <c r="JHE120" s="5"/>
      <c r="JHF120" s="5"/>
      <c r="JHG120" s="5"/>
      <c r="JHH120" s="5"/>
      <c r="JHI120" s="5"/>
      <c r="JHJ120" s="5"/>
      <c r="JHK120" s="5"/>
      <c r="JHL120" s="5"/>
      <c r="JHM120" s="5"/>
      <c r="JHN120" s="5"/>
      <c r="JHO120" s="5"/>
      <c r="JHP120" s="5"/>
      <c r="JHQ120" s="5"/>
      <c r="JHR120" s="5"/>
      <c r="JHS120" s="5"/>
      <c r="JHT120" s="5"/>
      <c r="JHU120" s="5"/>
      <c r="JHV120" s="5"/>
      <c r="JHW120" s="5"/>
      <c r="JHX120" s="5"/>
      <c r="JHY120" s="5"/>
      <c r="JHZ120" s="5"/>
      <c r="JIA120" s="5"/>
      <c r="JIB120" s="5"/>
      <c r="JIC120" s="5"/>
      <c r="JID120" s="5"/>
      <c r="JIE120" s="5"/>
      <c r="JIF120" s="5"/>
      <c r="JIG120" s="5"/>
      <c r="JIH120" s="5"/>
      <c r="JII120" s="5"/>
      <c r="JIJ120" s="5"/>
      <c r="JIK120" s="5"/>
      <c r="JIL120" s="5"/>
      <c r="JIM120" s="5"/>
      <c r="JIN120" s="5"/>
      <c r="JIO120" s="5"/>
      <c r="JIP120" s="5"/>
      <c r="JIQ120" s="5"/>
      <c r="JIR120" s="5"/>
      <c r="JIS120" s="5"/>
      <c r="JIT120" s="5"/>
      <c r="JIU120" s="5"/>
      <c r="JIV120" s="5"/>
      <c r="JIW120" s="5"/>
      <c r="JIX120" s="5"/>
      <c r="JIY120" s="5"/>
      <c r="JIZ120" s="5"/>
      <c r="JJA120" s="5"/>
      <c r="JJB120" s="5"/>
      <c r="JJC120" s="5"/>
      <c r="JJD120" s="5"/>
      <c r="JJE120" s="5"/>
      <c r="JJF120" s="5"/>
      <c r="JJG120" s="5"/>
      <c r="JJH120" s="5"/>
      <c r="JJI120" s="5"/>
      <c r="JJJ120" s="5"/>
      <c r="JJK120" s="5"/>
      <c r="JJL120" s="5"/>
      <c r="JJM120" s="5"/>
      <c r="JJN120" s="5"/>
      <c r="JJO120" s="5"/>
      <c r="JJP120" s="5"/>
      <c r="JJQ120" s="5"/>
      <c r="JJR120" s="5"/>
      <c r="JJS120" s="5"/>
      <c r="JJT120" s="5"/>
      <c r="JJU120" s="5"/>
      <c r="JJV120" s="5"/>
      <c r="JJW120" s="5"/>
      <c r="JJX120" s="5"/>
      <c r="JJY120" s="5"/>
      <c r="JJZ120" s="5"/>
      <c r="JKA120" s="5"/>
      <c r="JKB120" s="5"/>
      <c r="JKC120" s="5"/>
      <c r="JKD120" s="5"/>
      <c r="JKE120" s="5"/>
      <c r="JKF120" s="5"/>
      <c r="JKG120" s="5"/>
      <c r="JKH120" s="5"/>
      <c r="JKI120" s="5"/>
      <c r="JKJ120" s="5"/>
      <c r="JKK120" s="5"/>
      <c r="JKL120" s="5"/>
      <c r="JKM120" s="5"/>
      <c r="JKN120" s="5"/>
      <c r="JKO120" s="5"/>
      <c r="JKP120" s="5"/>
      <c r="JKQ120" s="5"/>
      <c r="JKR120" s="5"/>
      <c r="JKS120" s="5"/>
      <c r="JKT120" s="5"/>
      <c r="JKU120" s="5"/>
      <c r="JKV120" s="5"/>
      <c r="JKW120" s="5"/>
      <c r="JKX120" s="5"/>
      <c r="JKY120" s="5"/>
      <c r="JKZ120" s="5"/>
      <c r="JLA120" s="5"/>
      <c r="JLB120" s="5"/>
      <c r="JLC120" s="5"/>
      <c r="JLD120" s="5"/>
      <c r="JLE120" s="5"/>
      <c r="JLF120" s="5"/>
      <c r="JLG120" s="5"/>
      <c r="JLH120" s="5"/>
      <c r="JLI120" s="5"/>
      <c r="JLJ120" s="5"/>
      <c r="JLK120" s="5"/>
      <c r="JLL120" s="5"/>
      <c r="JLM120" s="5"/>
      <c r="JLN120" s="5"/>
      <c r="JLO120" s="5"/>
      <c r="JLP120" s="5"/>
      <c r="JLQ120" s="5"/>
      <c r="JLR120" s="5"/>
      <c r="JLS120" s="5"/>
      <c r="JLT120" s="5"/>
      <c r="JLU120" s="5"/>
      <c r="JLV120" s="5"/>
      <c r="JLW120" s="5"/>
      <c r="JLX120" s="5"/>
      <c r="JLY120" s="5"/>
      <c r="JLZ120" s="5"/>
      <c r="JMA120" s="5"/>
      <c r="JMB120" s="5"/>
      <c r="JMC120" s="5"/>
      <c r="JMD120" s="5"/>
      <c r="JME120" s="5"/>
      <c r="JMF120" s="5"/>
      <c r="JMG120" s="5"/>
      <c r="JMH120" s="5"/>
      <c r="JMI120" s="5"/>
      <c r="JMJ120" s="5"/>
      <c r="JMK120" s="5"/>
      <c r="JML120" s="5"/>
      <c r="JMM120" s="5"/>
      <c r="JMN120" s="5"/>
      <c r="JMO120" s="5"/>
      <c r="JMP120" s="5"/>
      <c r="JMQ120" s="5"/>
      <c r="JMR120" s="5"/>
      <c r="JMS120" s="5"/>
      <c r="JMT120" s="5"/>
      <c r="JMU120" s="5"/>
      <c r="JMV120" s="5"/>
      <c r="JMW120" s="5"/>
      <c r="JMX120" s="5"/>
      <c r="JMY120" s="5"/>
      <c r="JMZ120" s="5"/>
      <c r="JNA120" s="5"/>
      <c r="JNB120" s="5"/>
      <c r="JNC120" s="5"/>
      <c r="JND120" s="5"/>
      <c r="JNE120" s="5"/>
      <c r="JNF120" s="5"/>
      <c r="JNG120" s="5"/>
      <c r="JNH120" s="5"/>
      <c r="JNI120" s="5"/>
      <c r="JNJ120" s="5"/>
      <c r="JNK120" s="5"/>
      <c r="JNL120" s="5"/>
      <c r="JNM120" s="5"/>
      <c r="JNN120" s="5"/>
      <c r="JNO120" s="5"/>
      <c r="JNP120" s="5"/>
      <c r="JNQ120" s="5"/>
      <c r="JNR120" s="5"/>
      <c r="JNS120" s="5"/>
      <c r="JNT120" s="5"/>
      <c r="JNU120" s="5"/>
      <c r="JNV120" s="5"/>
      <c r="JNW120" s="5"/>
      <c r="JNX120" s="5"/>
      <c r="JNY120" s="5"/>
      <c r="JNZ120" s="5"/>
      <c r="JOA120" s="5"/>
      <c r="JOB120" s="5"/>
      <c r="JOC120" s="5"/>
      <c r="JOD120" s="5"/>
      <c r="JOE120" s="5"/>
      <c r="JOF120" s="5"/>
      <c r="JOG120" s="5"/>
      <c r="JOH120" s="5"/>
      <c r="JOI120" s="5"/>
      <c r="JOJ120" s="5"/>
      <c r="JOK120" s="5"/>
      <c r="JOL120" s="5"/>
      <c r="JOM120" s="5"/>
      <c r="JON120" s="5"/>
      <c r="JOO120" s="5"/>
      <c r="JOP120" s="5"/>
      <c r="JOQ120" s="5"/>
      <c r="JOR120" s="5"/>
      <c r="JOS120" s="5"/>
      <c r="JOT120" s="5"/>
      <c r="JOU120" s="5"/>
      <c r="JOV120" s="5"/>
      <c r="JOW120" s="5"/>
      <c r="JOX120" s="5"/>
      <c r="JOY120" s="5"/>
      <c r="JOZ120" s="5"/>
      <c r="JPA120" s="5"/>
      <c r="JPB120" s="5"/>
      <c r="JPC120" s="5"/>
      <c r="JPD120" s="5"/>
      <c r="JPE120" s="5"/>
      <c r="JPF120" s="5"/>
      <c r="JPG120" s="5"/>
      <c r="JPH120" s="5"/>
      <c r="JPI120" s="5"/>
      <c r="JPJ120" s="5"/>
      <c r="JPK120" s="5"/>
      <c r="JPL120" s="5"/>
      <c r="JPM120" s="5"/>
      <c r="JPN120" s="5"/>
      <c r="JPO120" s="5"/>
      <c r="JPP120" s="5"/>
      <c r="JPQ120" s="5"/>
      <c r="JPR120" s="5"/>
      <c r="JPS120" s="5"/>
      <c r="JPT120" s="5"/>
      <c r="JPU120" s="5"/>
      <c r="JPV120" s="5"/>
      <c r="JPW120" s="5"/>
      <c r="JPX120" s="5"/>
      <c r="JPY120" s="5"/>
      <c r="JPZ120" s="5"/>
      <c r="JQA120" s="5"/>
      <c r="JQB120" s="5"/>
      <c r="JQC120" s="5"/>
      <c r="JQD120" s="5"/>
      <c r="JQE120" s="5"/>
      <c r="JQF120" s="5"/>
      <c r="JQG120" s="5"/>
      <c r="JQH120" s="5"/>
      <c r="JQI120" s="5"/>
      <c r="JQJ120" s="5"/>
      <c r="JQK120" s="5"/>
      <c r="JQL120" s="5"/>
      <c r="JQM120" s="5"/>
      <c r="JQN120" s="5"/>
      <c r="JQO120" s="5"/>
      <c r="JQP120" s="5"/>
      <c r="JQQ120" s="5"/>
      <c r="JQR120" s="5"/>
      <c r="JQS120" s="5"/>
      <c r="JQT120" s="5"/>
      <c r="JQU120" s="5"/>
      <c r="JQV120" s="5"/>
      <c r="JQW120" s="5"/>
      <c r="JQX120" s="5"/>
      <c r="JQY120" s="5"/>
      <c r="JQZ120" s="5"/>
      <c r="JRA120" s="5"/>
      <c r="JRB120" s="5"/>
      <c r="JRC120" s="5"/>
      <c r="JRD120" s="5"/>
      <c r="JRE120" s="5"/>
      <c r="JRF120" s="5"/>
      <c r="JRG120" s="5"/>
      <c r="JRH120" s="5"/>
      <c r="JRI120" s="5"/>
      <c r="JRJ120" s="5"/>
      <c r="JRK120" s="5"/>
      <c r="JRL120" s="5"/>
      <c r="JRM120" s="5"/>
      <c r="JRN120" s="5"/>
      <c r="JRO120" s="5"/>
      <c r="JRP120" s="5"/>
      <c r="JRQ120" s="5"/>
      <c r="JRR120" s="5"/>
      <c r="JRS120" s="5"/>
      <c r="JRT120" s="5"/>
      <c r="JRU120" s="5"/>
      <c r="JRV120" s="5"/>
      <c r="JRW120" s="5"/>
      <c r="JRX120" s="5"/>
      <c r="JRY120" s="5"/>
      <c r="JRZ120" s="5"/>
      <c r="JSA120" s="5"/>
      <c r="JSB120" s="5"/>
      <c r="JSC120" s="5"/>
      <c r="JSD120" s="5"/>
      <c r="JSE120" s="5"/>
      <c r="JSF120" s="5"/>
      <c r="JSG120" s="5"/>
      <c r="JSH120" s="5"/>
      <c r="JSI120" s="5"/>
      <c r="JSJ120" s="5"/>
      <c r="JSK120" s="5"/>
      <c r="JSL120" s="5"/>
      <c r="JSM120" s="5"/>
      <c r="JSN120" s="5"/>
      <c r="JSO120" s="5"/>
      <c r="JSP120" s="5"/>
      <c r="JSQ120" s="5"/>
      <c r="JSR120" s="5"/>
      <c r="JSS120" s="5"/>
      <c r="JST120" s="5"/>
      <c r="JSU120" s="5"/>
      <c r="JSV120" s="5"/>
      <c r="JSW120" s="5"/>
      <c r="JSX120" s="5"/>
      <c r="JSY120" s="5"/>
      <c r="JSZ120" s="5"/>
      <c r="JTA120" s="5"/>
      <c r="JTB120" s="5"/>
      <c r="JTC120" s="5"/>
      <c r="JTD120" s="5"/>
      <c r="JTE120" s="5"/>
      <c r="JTF120" s="5"/>
      <c r="JTG120" s="5"/>
      <c r="JTH120" s="5"/>
      <c r="JTI120" s="5"/>
      <c r="JTJ120" s="5"/>
      <c r="JTK120" s="5"/>
      <c r="JTL120" s="5"/>
      <c r="JTM120" s="5"/>
      <c r="JTN120" s="5"/>
      <c r="JTO120" s="5"/>
      <c r="JTP120" s="5"/>
      <c r="JTQ120" s="5"/>
      <c r="JTR120" s="5"/>
      <c r="JTS120" s="5"/>
      <c r="JTT120" s="5"/>
      <c r="JTU120" s="5"/>
      <c r="JTV120" s="5"/>
      <c r="JTW120" s="5"/>
      <c r="JTX120" s="5"/>
      <c r="JTY120" s="5"/>
      <c r="JTZ120" s="5"/>
      <c r="JUA120" s="5"/>
      <c r="JUB120" s="5"/>
      <c r="JUC120" s="5"/>
      <c r="JUD120" s="5"/>
      <c r="JUE120" s="5"/>
      <c r="JUF120" s="5"/>
      <c r="JUG120" s="5"/>
      <c r="JUH120" s="5"/>
      <c r="JUI120" s="5"/>
      <c r="JUJ120" s="5"/>
      <c r="JUK120" s="5"/>
      <c r="JUL120" s="5"/>
      <c r="JUM120" s="5"/>
      <c r="JUN120" s="5"/>
      <c r="JUO120" s="5"/>
      <c r="JUP120" s="5"/>
      <c r="JUQ120" s="5"/>
      <c r="JUR120" s="5"/>
      <c r="JUS120" s="5"/>
      <c r="JUT120" s="5"/>
      <c r="JUU120" s="5"/>
      <c r="JUV120" s="5"/>
      <c r="JUW120" s="5"/>
      <c r="JUX120" s="5"/>
      <c r="JUY120" s="5"/>
      <c r="JUZ120" s="5"/>
      <c r="JVA120" s="5"/>
      <c r="JVB120" s="5"/>
      <c r="JVC120" s="5"/>
      <c r="JVD120" s="5"/>
      <c r="JVE120" s="5"/>
      <c r="JVF120" s="5"/>
      <c r="JVG120" s="5"/>
      <c r="JVH120" s="5"/>
      <c r="JVI120" s="5"/>
      <c r="JVJ120" s="5"/>
      <c r="JVK120" s="5"/>
      <c r="JVL120" s="5"/>
      <c r="JVM120" s="5"/>
      <c r="JVN120" s="5"/>
      <c r="JVO120" s="5"/>
      <c r="JVP120" s="5"/>
      <c r="JVQ120" s="5"/>
      <c r="JVR120" s="5"/>
      <c r="JVS120" s="5"/>
      <c r="JVT120" s="5"/>
      <c r="JVU120" s="5"/>
      <c r="JVV120" s="5"/>
      <c r="JVW120" s="5"/>
      <c r="JVX120" s="5"/>
      <c r="JVY120" s="5"/>
      <c r="JVZ120" s="5"/>
      <c r="JWA120" s="5"/>
      <c r="JWB120" s="5"/>
      <c r="JWC120" s="5"/>
      <c r="JWD120" s="5"/>
      <c r="JWE120" s="5"/>
      <c r="JWF120" s="5"/>
      <c r="JWG120" s="5"/>
      <c r="JWH120" s="5"/>
      <c r="JWI120" s="5"/>
      <c r="JWJ120" s="5"/>
      <c r="JWK120" s="5"/>
      <c r="JWL120" s="5"/>
      <c r="JWM120" s="5"/>
      <c r="JWN120" s="5"/>
      <c r="JWO120" s="5"/>
      <c r="JWP120" s="5"/>
      <c r="JWQ120" s="5"/>
      <c r="JWR120" s="5"/>
      <c r="JWS120" s="5"/>
      <c r="JWT120" s="5"/>
      <c r="JWU120" s="5"/>
      <c r="JWV120" s="5"/>
      <c r="JWW120" s="5"/>
      <c r="JWX120" s="5"/>
      <c r="JWY120" s="5"/>
      <c r="JWZ120" s="5"/>
      <c r="JXA120" s="5"/>
      <c r="JXB120" s="5"/>
      <c r="JXC120" s="5"/>
      <c r="JXD120" s="5"/>
      <c r="JXE120" s="5"/>
      <c r="JXF120" s="5"/>
      <c r="JXG120" s="5"/>
      <c r="JXH120" s="5"/>
      <c r="JXI120" s="5"/>
      <c r="JXJ120" s="5"/>
      <c r="JXK120" s="5"/>
      <c r="JXL120" s="5"/>
      <c r="JXM120" s="5"/>
      <c r="JXN120" s="5"/>
      <c r="JXO120" s="5"/>
      <c r="JXP120" s="5"/>
      <c r="JXQ120" s="5"/>
      <c r="JXR120" s="5"/>
      <c r="JXS120" s="5"/>
      <c r="JXT120" s="5"/>
      <c r="JXU120" s="5"/>
      <c r="JXV120" s="5"/>
      <c r="JXW120" s="5"/>
      <c r="JXX120" s="5"/>
      <c r="JXY120" s="5"/>
      <c r="JXZ120" s="5"/>
      <c r="JYA120" s="5"/>
      <c r="JYB120" s="5"/>
      <c r="JYC120" s="5"/>
      <c r="JYD120" s="5"/>
      <c r="JYE120" s="5"/>
      <c r="JYF120" s="5"/>
      <c r="JYG120" s="5"/>
      <c r="JYH120" s="5"/>
      <c r="JYI120" s="5"/>
      <c r="JYJ120" s="5"/>
      <c r="JYK120" s="5"/>
      <c r="JYL120" s="5"/>
      <c r="JYM120" s="5"/>
      <c r="JYN120" s="5"/>
      <c r="JYO120" s="5"/>
      <c r="JYP120" s="5"/>
      <c r="JYQ120" s="5"/>
      <c r="JYR120" s="5"/>
      <c r="JYS120" s="5"/>
      <c r="JYT120" s="5"/>
      <c r="JYU120" s="5"/>
      <c r="JYV120" s="5"/>
      <c r="JYW120" s="5"/>
      <c r="JYX120" s="5"/>
      <c r="JYY120" s="5"/>
      <c r="JYZ120" s="5"/>
      <c r="JZA120" s="5"/>
      <c r="JZB120" s="5"/>
      <c r="JZC120" s="5"/>
      <c r="JZD120" s="5"/>
      <c r="JZE120" s="5"/>
      <c r="JZF120" s="5"/>
      <c r="JZG120" s="5"/>
      <c r="JZH120" s="5"/>
      <c r="JZI120" s="5"/>
      <c r="JZJ120" s="5"/>
      <c r="JZK120" s="5"/>
      <c r="JZL120" s="5"/>
      <c r="JZM120" s="5"/>
      <c r="JZN120" s="5"/>
      <c r="JZO120" s="5"/>
      <c r="JZP120" s="5"/>
      <c r="JZQ120" s="5"/>
      <c r="JZR120" s="5"/>
      <c r="JZS120" s="5"/>
      <c r="JZT120" s="5"/>
      <c r="JZU120" s="5"/>
      <c r="JZV120" s="5"/>
      <c r="JZW120" s="5"/>
      <c r="JZX120" s="5"/>
      <c r="JZY120" s="5"/>
      <c r="JZZ120" s="5"/>
      <c r="KAA120" s="5"/>
      <c r="KAB120" s="5"/>
      <c r="KAC120" s="5"/>
      <c r="KAD120" s="5"/>
      <c r="KAE120" s="5"/>
      <c r="KAF120" s="5"/>
      <c r="KAG120" s="5"/>
      <c r="KAH120" s="5"/>
      <c r="KAI120" s="5"/>
      <c r="KAJ120" s="5"/>
      <c r="KAK120" s="5"/>
      <c r="KAL120" s="5"/>
      <c r="KAM120" s="5"/>
      <c r="KAN120" s="5"/>
      <c r="KAO120" s="5"/>
      <c r="KAP120" s="5"/>
      <c r="KAQ120" s="5"/>
      <c r="KAR120" s="5"/>
      <c r="KAS120" s="5"/>
      <c r="KAT120" s="5"/>
      <c r="KAU120" s="5"/>
      <c r="KAV120" s="5"/>
      <c r="KAW120" s="5"/>
      <c r="KAX120" s="5"/>
      <c r="KAY120" s="5"/>
      <c r="KAZ120" s="5"/>
      <c r="KBA120" s="5"/>
      <c r="KBB120" s="5"/>
      <c r="KBC120" s="5"/>
      <c r="KBD120" s="5"/>
      <c r="KBE120" s="5"/>
      <c r="KBF120" s="5"/>
      <c r="KBG120" s="5"/>
      <c r="KBH120" s="5"/>
      <c r="KBI120" s="5"/>
      <c r="KBJ120" s="5"/>
      <c r="KBK120" s="5"/>
      <c r="KBL120" s="5"/>
      <c r="KBM120" s="5"/>
      <c r="KBN120" s="5"/>
      <c r="KBO120" s="5"/>
      <c r="KBP120" s="5"/>
      <c r="KBQ120" s="5"/>
      <c r="KBR120" s="5"/>
      <c r="KBS120" s="5"/>
      <c r="KBT120" s="5"/>
      <c r="KBU120" s="5"/>
      <c r="KBV120" s="5"/>
      <c r="KBW120" s="5"/>
      <c r="KBX120" s="5"/>
      <c r="KBY120" s="5"/>
      <c r="KBZ120" s="5"/>
      <c r="KCA120" s="5"/>
      <c r="KCB120" s="5"/>
      <c r="KCC120" s="5"/>
      <c r="KCD120" s="5"/>
      <c r="KCE120" s="5"/>
      <c r="KCF120" s="5"/>
      <c r="KCG120" s="5"/>
      <c r="KCH120" s="5"/>
      <c r="KCI120" s="5"/>
      <c r="KCJ120" s="5"/>
      <c r="KCK120" s="5"/>
      <c r="KCL120" s="5"/>
      <c r="KCM120" s="5"/>
      <c r="KCN120" s="5"/>
      <c r="KCO120" s="5"/>
      <c r="KCP120" s="5"/>
      <c r="KCQ120" s="5"/>
      <c r="KCR120" s="5"/>
      <c r="KCS120" s="5"/>
      <c r="KCT120" s="5"/>
      <c r="KCU120" s="5"/>
      <c r="KCV120" s="5"/>
      <c r="KCW120" s="5"/>
      <c r="KCX120" s="5"/>
      <c r="KCY120" s="5"/>
      <c r="KCZ120" s="5"/>
      <c r="KDA120" s="5"/>
      <c r="KDB120" s="5"/>
      <c r="KDC120" s="5"/>
      <c r="KDD120" s="5"/>
      <c r="KDE120" s="5"/>
      <c r="KDF120" s="5"/>
      <c r="KDG120" s="5"/>
      <c r="KDH120" s="5"/>
      <c r="KDI120" s="5"/>
      <c r="KDJ120" s="5"/>
      <c r="KDK120" s="5"/>
      <c r="KDL120" s="5"/>
      <c r="KDM120" s="5"/>
      <c r="KDN120" s="5"/>
      <c r="KDO120" s="5"/>
      <c r="KDP120" s="5"/>
      <c r="KDQ120" s="5"/>
      <c r="KDR120" s="5"/>
      <c r="KDS120" s="5"/>
      <c r="KDT120" s="5"/>
      <c r="KDU120" s="5"/>
      <c r="KDV120" s="5"/>
      <c r="KDW120" s="5"/>
      <c r="KDX120" s="5"/>
      <c r="KDY120" s="5"/>
      <c r="KDZ120" s="5"/>
      <c r="KEA120" s="5"/>
      <c r="KEB120" s="5"/>
      <c r="KEC120" s="5"/>
      <c r="KED120" s="5"/>
      <c r="KEE120" s="5"/>
      <c r="KEF120" s="5"/>
      <c r="KEG120" s="5"/>
      <c r="KEH120" s="5"/>
      <c r="KEI120" s="5"/>
      <c r="KEJ120" s="5"/>
      <c r="KEK120" s="5"/>
      <c r="KEL120" s="5"/>
      <c r="KEM120" s="5"/>
      <c r="KEN120" s="5"/>
      <c r="KEO120" s="5"/>
      <c r="KEP120" s="5"/>
      <c r="KEQ120" s="5"/>
      <c r="KER120" s="5"/>
      <c r="KES120" s="5"/>
      <c r="KET120" s="5"/>
      <c r="KEU120" s="5"/>
      <c r="KEV120" s="5"/>
      <c r="KEW120" s="5"/>
      <c r="KEX120" s="5"/>
      <c r="KEY120" s="5"/>
      <c r="KEZ120" s="5"/>
      <c r="KFA120" s="5"/>
      <c r="KFB120" s="5"/>
      <c r="KFC120" s="5"/>
      <c r="KFD120" s="5"/>
      <c r="KFE120" s="5"/>
      <c r="KFF120" s="5"/>
      <c r="KFG120" s="5"/>
      <c r="KFH120" s="5"/>
      <c r="KFI120" s="5"/>
      <c r="KFJ120" s="5"/>
      <c r="KFK120" s="5"/>
      <c r="KFL120" s="5"/>
      <c r="KFM120" s="5"/>
      <c r="KFN120" s="5"/>
      <c r="KFO120" s="5"/>
      <c r="KFP120" s="5"/>
      <c r="KFQ120" s="5"/>
      <c r="KFR120" s="5"/>
      <c r="KFS120" s="5"/>
      <c r="KFT120" s="5"/>
      <c r="KFU120" s="5"/>
      <c r="KFV120" s="5"/>
      <c r="KFW120" s="5"/>
      <c r="KFX120" s="5"/>
      <c r="KFY120" s="5"/>
      <c r="KFZ120" s="5"/>
      <c r="KGA120" s="5"/>
      <c r="KGB120" s="5"/>
      <c r="KGC120" s="5"/>
      <c r="KGD120" s="5"/>
      <c r="KGE120" s="5"/>
      <c r="KGF120" s="5"/>
      <c r="KGG120" s="5"/>
      <c r="KGH120" s="5"/>
      <c r="KGI120" s="5"/>
      <c r="KGJ120" s="5"/>
      <c r="KGK120" s="5"/>
      <c r="KGL120" s="5"/>
      <c r="KGM120" s="5"/>
      <c r="KGN120" s="5"/>
      <c r="KGO120" s="5"/>
      <c r="KGP120" s="5"/>
      <c r="KGQ120" s="5"/>
      <c r="KGR120" s="5"/>
      <c r="KGS120" s="5"/>
      <c r="KGT120" s="5"/>
      <c r="KGU120" s="5"/>
      <c r="KGV120" s="5"/>
      <c r="KGW120" s="5"/>
      <c r="KGX120" s="5"/>
      <c r="KGY120" s="5"/>
      <c r="KGZ120" s="5"/>
      <c r="KHA120" s="5"/>
      <c r="KHB120" s="5"/>
      <c r="KHC120" s="5"/>
      <c r="KHD120" s="5"/>
      <c r="KHE120" s="5"/>
      <c r="KHF120" s="5"/>
      <c r="KHG120" s="5"/>
      <c r="KHH120" s="5"/>
      <c r="KHI120" s="5"/>
      <c r="KHJ120" s="5"/>
      <c r="KHK120" s="5"/>
      <c r="KHL120" s="5"/>
      <c r="KHM120" s="5"/>
      <c r="KHN120" s="5"/>
      <c r="KHO120" s="5"/>
      <c r="KHP120" s="5"/>
      <c r="KHQ120" s="5"/>
      <c r="KHR120" s="5"/>
      <c r="KHS120" s="5"/>
      <c r="KHT120" s="5"/>
      <c r="KHU120" s="5"/>
      <c r="KHV120" s="5"/>
      <c r="KHW120" s="5"/>
      <c r="KHX120" s="5"/>
      <c r="KHY120" s="5"/>
      <c r="KHZ120" s="5"/>
      <c r="KIA120" s="5"/>
      <c r="KIB120" s="5"/>
      <c r="KIC120" s="5"/>
      <c r="KID120" s="5"/>
      <c r="KIE120" s="5"/>
      <c r="KIF120" s="5"/>
      <c r="KIG120" s="5"/>
      <c r="KIH120" s="5"/>
      <c r="KII120" s="5"/>
      <c r="KIJ120" s="5"/>
      <c r="KIK120" s="5"/>
      <c r="KIL120" s="5"/>
      <c r="KIM120" s="5"/>
      <c r="KIN120" s="5"/>
      <c r="KIO120" s="5"/>
      <c r="KIP120" s="5"/>
      <c r="KIQ120" s="5"/>
      <c r="KIR120" s="5"/>
      <c r="KIS120" s="5"/>
      <c r="KIT120" s="5"/>
      <c r="KIU120" s="5"/>
      <c r="KIV120" s="5"/>
      <c r="KIW120" s="5"/>
      <c r="KIX120" s="5"/>
      <c r="KIY120" s="5"/>
      <c r="KIZ120" s="5"/>
      <c r="KJA120" s="5"/>
      <c r="KJB120" s="5"/>
      <c r="KJC120" s="5"/>
      <c r="KJD120" s="5"/>
      <c r="KJE120" s="5"/>
      <c r="KJF120" s="5"/>
      <c r="KJG120" s="5"/>
      <c r="KJH120" s="5"/>
      <c r="KJI120" s="5"/>
      <c r="KJJ120" s="5"/>
      <c r="KJK120" s="5"/>
      <c r="KJL120" s="5"/>
      <c r="KJM120" s="5"/>
      <c r="KJN120" s="5"/>
      <c r="KJO120" s="5"/>
      <c r="KJP120" s="5"/>
      <c r="KJQ120" s="5"/>
      <c r="KJR120" s="5"/>
      <c r="KJS120" s="5"/>
      <c r="KJT120" s="5"/>
      <c r="KJU120" s="5"/>
      <c r="KJV120" s="5"/>
      <c r="KJW120" s="5"/>
      <c r="KJX120" s="5"/>
      <c r="KJY120" s="5"/>
      <c r="KJZ120" s="5"/>
      <c r="KKA120" s="5"/>
      <c r="KKB120" s="5"/>
      <c r="KKC120" s="5"/>
      <c r="KKD120" s="5"/>
      <c r="KKE120" s="5"/>
      <c r="KKF120" s="5"/>
      <c r="KKG120" s="5"/>
      <c r="KKH120" s="5"/>
      <c r="KKI120" s="5"/>
      <c r="KKJ120" s="5"/>
      <c r="KKK120" s="5"/>
      <c r="KKL120" s="5"/>
      <c r="KKM120" s="5"/>
      <c r="KKN120" s="5"/>
      <c r="KKO120" s="5"/>
      <c r="KKP120" s="5"/>
      <c r="KKQ120" s="5"/>
      <c r="KKR120" s="5"/>
      <c r="KKS120" s="5"/>
      <c r="KKT120" s="5"/>
      <c r="KKU120" s="5"/>
      <c r="KKV120" s="5"/>
      <c r="KKW120" s="5"/>
      <c r="KKX120" s="5"/>
      <c r="KKY120" s="5"/>
      <c r="KKZ120" s="5"/>
      <c r="KLA120" s="5"/>
      <c r="KLB120" s="5"/>
      <c r="KLC120" s="5"/>
      <c r="KLD120" s="5"/>
      <c r="KLE120" s="5"/>
      <c r="KLF120" s="5"/>
      <c r="KLG120" s="5"/>
      <c r="KLH120" s="5"/>
      <c r="KLI120" s="5"/>
      <c r="KLJ120" s="5"/>
      <c r="KLK120" s="5"/>
      <c r="KLL120" s="5"/>
      <c r="KLM120" s="5"/>
      <c r="KLN120" s="5"/>
      <c r="KLO120" s="5"/>
      <c r="KLP120" s="5"/>
      <c r="KLQ120" s="5"/>
      <c r="KLR120" s="5"/>
      <c r="KLS120" s="5"/>
      <c r="KLT120" s="5"/>
      <c r="KLU120" s="5"/>
      <c r="KLV120" s="5"/>
      <c r="KLW120" s="5"/>
      <c r="KLX120" s="5"/>
      <c r="KLY120" s="5"/>
      <c r="KLZ120" s="5"/>
      <c r="KMA120" s="5"/>
      <c r="KMB120" s="5"/>
      <c r="KMC120" s="5"/>
      <c r="KMD120" s="5"/>
      <c r="KME120" s="5"/>
      <c r="KMF120" s="5"/>
      <c r="KMG120" s="5"/>
      <c r="KMH120" s="5"/>
      <c r="KMI120" s="5"/>
      <c r="KMJ120" s="5"/>
      <c r="KMK120" s="5"/>
      <c r="KML120" s="5"/>
      <c r="KMM120" s="5"/>
      <c r="KMN120" s="5"/>
      <c r="KMO120" s="5"/>
      <c r="KMP120" s="5"/>
      <c r="KMQ120" s="5"/>
      <c r="KMR120" s="5"/>
      <c r="KMS120" s="5"/>
      <c r="KMT120" s="5"/>
      <c r="KMU120" s="5"/>
      <c r="KMV120" s="5"/>
      <c r="KMW120" s="5"/>
      <c r="KMX120" s="5"/>
      <c r="KMY120" s="5"/>
      <c r="KMZ120" s="5"/>
      <c r="KNA120" s="5"/>
      <c r="KNB120" s="5"/>
      <c r="KNC120" s="5"/>
      <c r="KND120" s="5"/>
      <c r="KNE120" s="5"/>
      <c r="KNF120" s="5"/>
      <c r="KNG120" s="5"/>
      <c r="KNH120" s="5"/>
      <c r="KNI120" s="5"/>
      <c r="KNJ120" s="5"/>
      <c r="KNK120" s="5"/>
      <c r="KNL120" s="5"/>
      <c r="KNM120" s="5"/>
      <c r="KNN120" s="5"/>
      <c r="KNO120" s="5"/>
      <c r="KNP120" s="5"/>
      <c r="KNQ120" s="5"/>
      <c r="KNR120" s="5"/>
      <c r="KNS120" s="5"/>
      <c r="KNT120" s="5"/>
      <c r="KNU120" s="5"/>
      <c r="KNV120" s="5"/>
      <c r="KNW120" s="5"/>
      <c r="KNX120" s="5"/>
      <c r="KNY120" s="5"/>
      <c r="KNZ120" s="5"/>
      <c r="KOA120" s="5"/>
      <c r="KOB120" s="5"/>
      <c r="KOC120" s="5"/>
      <c r="KOD120" s="5"/>
      <c r="KOE120" s="5"/>
      <c r="KOF120" s="5"/>
      <c r="KOG120" s="5"/>
      <c r="KOH120" s="5"/>
      <c r="KOI120" s="5"/>
      <c r="KOJ120" s="5"/>
      <c r="KOK120" s="5"/>
      <c r="KOL120" s="5"/>
      <c r="KOM120" s="5"/>
      <c r="KON120" s="5"/>
      <c r="KOO120" s="5"/>
      <c r="KOP120" s="5"/>
      <c r="KOQ120" s="5"/>
      <c r="KOR120" s="5"/>
      <c r="KOS120" s="5"/>
      <c r="KOT120" s="5"/>
      <c r="KOU120" s="5"/>
      <c r="KOV120" s="5"/>
      <c r="KOW120" s="5"/>
      <c r="KOX120" s="5"/>
      <c r="KOY120" s="5"/>
      <c r="KOZ120" s="5"/>
      <c r="KPA120" s="5"/>
      <c r="KPB120" s="5"/>
      <c r="KPC120" s="5"/>
      <c r="KPD120" s="5"/>
      <c r="KPE120" s="5"/>
      <c r="KPF120" s="5"/>
      <c r="KPG120" s="5"/>
      <c r="KPH120" s="5"/>
      <c r="KPI120" s="5"/>
      <c r="KPJ120" s="5"/>
      <c r="KPK120" s="5"/>
      <c r="KPL120" s="5"/>
      <c r="KPM120" s="5"/>
      <c r="KPN120" s="5"/>
      <c r="KPO120" s="5"/>
      <c r="KPP120" s="5"/>
      <c r="KPQ120" s="5"/>
      <c r="KPR120" s="5"/>
      <c r="KPS120" s="5"/>
      <c r="KPT120" s="5"/>
      <c r="KPU120" s="5"/>
      <c r="KPV120" s="5"/>
      <c r="KPW120" s="5"/>
      <c r="KPX120" s="5"/>
      <c r="KPY120" s="5"/>
      <c r="KPZ120" s="5"/>
      <c r="KQA120" s="5"/>
      <c r="KQB120" s="5"/>
      <c r="KQC120" s="5"/>
      <c r="KQD120" s="5"/>
      <c r="KQE120" s="5"/>
      <c r="KQF120" s="5"/>
      <c r="KQG120" s="5"/>
      <c r="KQH120" s="5"/>
      <c r="KQI120" s="5"/>
      <c r="KQJ120" s="5"/>
      <c r="KQK120" s="5"/>
      <c r="KQL120" s="5"/>
      <c r="KQM120" s="5"/>
      <c r="KQN120" s="5"/>
      <c r="KQO120" s="5"/>
      <c r="KQP120" s="5"/>
      <c r="KQQ120" s="5"/>
      <c r="KQR120" s="5"/>
      <c r="KQS120" s="5"/>
      <c r="KQT120" s="5"/>
      <c r="KQU120" s="5"/>
      <c r="KQV120" s="5"/>
      <c r="KQW120" s="5"/>
      <c r="KQX120" s="5"/>
      <c r="KQY120" s="5"/>
      <c r="KQZ120" s="5"/>
      <c r="KRA120" s="5"/>
      <c r="KRB120" s="5"/>
      <c r="KRC120" s="5"/>
      <c r="KRD120" s="5"/>
      <c r="KRE120" s="5"/>
      <c r="KRF120" s="5"/>
      <c r="KRG120" s="5"/>
      <c r="KRH120" s="5"/>
      <c r="KRI120" s="5"/>
      <c r="KRJ120" s="5"/>
      <c r="KRK120" s="5"/>
      <c r="KRL120" s="5"/>
      <c r="KRM120" s="5"/>
      <c r="KRN120" s="5"/>
      <c r="KRO120" s="5"/>
      <c r="KRP120" s="5"/>
      <c r="KRQ120" s="5"/>
      <c r="KRR120" s="5"/>
      <c r="KRS120" s="5"/>
      <c r="KRT120" s="5"/>
      <c r="KRU120" s="5"/>
      <c r="KRV120" s="5"/>
      <c r="KRW120" s="5"/>
      <c r="KRX120" s="5"/>
      <c r="KRY120" s="5"/>
      <c r="KRZ120" s="5"/>
      <c r="KSA120" s="5"/>
      <c r="KSB120" s="5"/>
      <c r="KSC120" s="5"/>
      <c r="KSD120" s="5"/>
      <c r="KSE120" s="5"/>
      <c r="KSF120" s="5"/>
      <c r="KSG120" s="5"/>
      <c r="KSH120" s="5"/>
      <c r="KSI120" s="5"/>
      <c r="KSJ120" s="5"/>
      <c r="KSK120" s="5"/>
      <c r="KSL120" s="5"/>
      <c r="KSM120" s="5"/>
      <c r="KSN120" s="5"/>
      <c r="KSO120" s="5"/>
      <c r="KSP120" s="5"/>
      <c r="KSQ120" s="5"/>
      <c r="KSR120" s="5"/>
      <c r="KSS120" s="5"/>
      <c r="KST120" s="5"/>
      <c r="KSU120" s="5"/>
      <c r="KSV120" s="5"/>
      <c r="KSW120" s="5"/>
      <c r="KSX120" s="5"/>
      <c r="KSY120" s="5"/>
      <c r="KSZ120" s="5"/>
      <c r="KTA120" s="5"/>
      <c r="KTB120" s="5"/>
      <c r="KTC120" s="5"/>
      <c r="KTD120" s="5"/>
      <c r="KTE120" s="5"/>
      <c r="KTF120" s="5"/>
      <c r="KTG120" s="5"/>
      <c r="KTH120" s="5"/>
      <c r="KTI120" s="5"/>
      <c r="KTJ120" s="5"/>
      <c r="KTK120" s="5"/>
      <c r="KTL120" s="5"/>
      <c r="KTM120" s="5"/>
      <c r="KTN120" s="5"/>
      <c r="KTO120" s="5"/>
      <c r="KTP120" s="5"/>
      <c r="KTQ120" s="5"/>
      <c r="KTR120" s="5"/>
      <c r="KTS120" s="5"/>
      <c r="KTT120" s="5"/>
      <c r="KTU120" s="5"/>
      <c r="KTV120" s="5"/>
      <c r="KTW120" s="5"/>
      <c r="KTX120" s="5"/>
      <c r="KTY120" s="5"/>
      <c r="KTZ120" s="5"/>
      <c r="KUA120" s="5"/>
      <c r="KUB120" s="5"/>
      <c r="KUC120" s="5"/>
      <c r="KUD120" s="5"/>
      <c r="KUE120" s="5"/>
      <c r="KUF120" s="5"/>
      <c r="KUG120" s="5"/>
      <c r="KUH120" s="5"/>
      <c r="KUI120" s="5"/>
      <c r="KUJ120" s="5"/>
      <c r="KUK120" s="5"/>
      <c r="KUL120" s="5"/>
      <c r="KUM120" s="5"/>
      <c r="KUN120" s="5"/>
      <c r="KUO120" s="5"/>
      <c r="KUP120" s="5"/>
      <c r="KUQ120" s="5"/>
      <c r="KUR120" s="5"/>
      <c r="KUS120" s="5"/>
      <c r="KUT120" s="5"/>
      <c r="KUU120" s="5"/>
      <c r="KUV120" s="5"/>
      <c r="KUW120" s="5"/>
      <c r="KUX120" s="5"/>
      <c r="KUY120" s="5"/>
      <c r="KUZ120" s="5"/>
      <c r="KVA120" s="5"/>
      <c r="KVB120" s="5"/>
      <c r="KVC120" s="5"/>
      <c r="KVD120" s="5"/>
      <c r="KVE120" s="5"/>
      <c r="KVF120" s="5"/>
      <c r="KVG120" s="5"/>
      <c r="KVH120" s="5"/>
      <c r="KVI120" s="5"/>
      <c r="KVJ120" s="5"/>
      <c r="KVK120" s="5"/>
      <c r="KVL120" s="5"/>
      <c r="KVM120" s="5"/>
      <c r="KVN120" s="5"/>
      <c r="KVO120" s="5"/>
      <c r="KVP120" s="5"/>
      <c r="KVQ120" s="5"/>
      <c r="KVR120" s="5"/>
      <c r="KVS120" s="5"/>
      <c r="KVT120" s="5"/>
      <c r="KVU120" s="5"/>
      <c r="KVV120" s="5"/>
      <c r="KVW120" s="5"/>
      <c r="KVX120" s="5"/>
      <c r="KVY120" s="5"/>
      <c r="KVZ120" s="5"/>
      <c r="KWA120" s="5"/>
      <c r="KWB120" s="5"/>
      <c r="KWC120" s="5"/>
      <c r="KWD120" s="5"/>
      <c r="KWE120" s="5"/>
      <c r="KWF120" s="5"/>
      <c r="KWG120" s="5"/>
      <c r="KWH120" s="5"/>
      <c r="KWI120" s="5"/>
      <c r="KWJ120" s="5"/>
      <c r="KWK120" s="5"/>
      <c r="KWL120" s="5"/>
      <c r="KWM120" s="5"/>
      <c r="KWN120" s="5"/>
      <c r="KWO120" s="5"/>
      <c r="KWP120" s="5"/>
      <c r="KWQ120" s="5"/>
      <c r="KWR120" s="5"/>
      <c r="KWS120" s="5"/>
      <c r="KWT120" s="5"/>
      <c r="KWU120" s="5"/>
      <c r="KWV120" s="5"/>
      <c r="KWW120" s="5"/>
      <c r="KWX120" s="5"/>
      <c r="KWY120" s="5"/>
      <c r="KWZ120" s="5"/>
      <c r="KXA120" s="5"/>
      <c r="KXB120" s="5"/>
      <c r="KXC120" s="5"/>
      <c r="KXD120" s="5"/>
      <c r="KXE120" s="5"/>
      <c r="KXF120" s="5"/>
      <c r="KXG120" s="5"/>
      <c r="KXH120" s="5"/>
      <c r="KXI120" s="5"/>
      <c r="KXJ120" s="5"/>
      <c r="KXK120" s="5"/>
      <c r="KXL120" s="5"/>
      <c r="KXM120" s="5"/>
      <c r="KXN120" s="5"/>
      <c r="KXO120" s="5"/>
      <c r="KXP120" s="5"/>
      <c r="KXQ120" s="5"/>
      <c r="KXR120" s="5"/>
      <c r="KXS120" s="5"/>
      <c r="KXT120" s="5"/>
      <c r="KXU120" s="5"/>
      <c r="KXV120" s="5"/>
      <c r="KXW120" s="5"/>
      <c r="KXX120" s="5"/>
      <c r="KXY120" s="5"/>
      <c r="KXZ120" s="5"/>
      <c r="KYA120" s="5"/>
      <c r="KYB120" s="5"/>
      <c r="KYC120" s="5"/>
      <c r="KYD120" s="5"/>
      <c r="KYE120" s="5"/>
      <c r="KYF120" s="5"/>
      <c r="KYG120" s="5"/>
      <c r="KYH120" s="5"/>
      <c r="KYI120" s="5"/>
      <c r="KYJ120" s="5"/>
      <c r="KYK120" s="5"/>
      <c r="KYL120" s="5"/>
      <c r="KYM120" s="5"/>
      <c r="KYN120" s="5"/>
      <c r="KYO120" s="5"/>
      <c r="KYP120" s="5"/>
      <c r="KYQ120" s="5"/>
      <c r="KYR120" s="5"/>
      <c r="KYS120" s="5"/>
      <c r="KYT120" s="5"/>
      <c r="KYU120" s="5"/>
      <c r="KYV120" s="5"/>
      <c r="KYW120" s="5"/>
      <c r="KYX120" s="5"/>
      <c r="KYY120" s="5"/>
      <c r="KYZ120" s="5"/>
      <c r="KZA120" s="5"/>
      <c r="KZB120" s="5"/>
      <c r="KZC120" s="5"/>
      <c r="KZD120" s="5"/>
      <c r="KZE120" s="5"/>
      <c r="KZF120" s="5"/>
      <c r="KZG120" s="5"/>
      <c r="KZH120" s="5"/>
      <c r="KZI120" s="5"/>
      <c r="KZJ120" s="5"/>
      <c r="KZK120" s="5"/>
      <c r="KZL120" s="5"/>
      <c r="KZM120" s="5"/>
      <c r="KZN120" s="5"/>
      <c r="KZO120" s="5"/>
      <c r="KZP120" s="5"/>
      <c r="KZQ120" s="5"/>
      <c r="KZR120" s="5"/>
      <c r="KZS120" s="5"/>
      <c r="KZT120" s="5"/>
      <c r="KZU120" s="5"/>
      <c r="KZV120" s="5"/>
      <c r="KZW120" s="5"/>
      <c r="KZX120" s="5"/>
      <c r="KZY120" s="5"/>
      <c r="KZZ120" s="5"/>
      <c r="LAA120" s="5"/>
      <c r="LAB120" s="5"/>
      <c r="LAC120" s="5"/>
      <c r="LAD120" s="5"/>
      <c r="LAE120" s="5"/>
      <c r="LAF120" s="5"/>
      <c r="LAG120" s="5"/>
      <c r="LAH120" s="5"/>
      <c r="LAI120" s="5"/>
      <c r="LAJ120" s="5"/>
      <c r="LAK120" s="5"/>
      <c r="LAL120" s="5"/>
      <c r="LAM120" s="5"/>
      <c r="LAN120" s="5"/>
      <c r="LAO120" s="5"/>
      <c r="LAP120" s="5"/>
      <c r="LAQ120" s="5"/>
      <c r="LAR120" s="5"/>
      <c r="LAS120" s="5"/>
      <c r="LAT120" s="5"/>
      <c r="LAU120" s="5"/>
      <c r="LAV120" s="5"/>
      <c r="LAW120" s="5"/>
      <c r="LAX120" s="5"/>
      <c r="LAY120" s="5"/>
      <c r="LAZ120" s="5"/>
      <c r="LBA120" s="5"/>
      <c r="LBB120" s="5"/>
      <c r="LBC120" s="5"/>
      <c r="LBD120" s="5"/>
      <c r="LBE120" s="5"/>
      <c r="LBF120" s="5"/>
      <c r="LBG120" s="5"/>
      <c r="LBH120" s="5"/>
      <c r="LBI120" s="5"/>
      <c r="LBJ120" s="5"/>
      <c r="LBK120" s="5"/>
      <c r="LBL120" s="5"/>
      <c r="LBM120" s="5"/>
      <c r="LBN120" s="5"/>
      <c r="LBO120" s="5"/>
      <c r="LBP120" s="5"/>
      <c r="LBQ120" s="5"/>
      <c r="LBR120" s="5"/>
      <c r="LBS120" s="5"/>
      <c r="LBT120" s="5"/>
      <c r="LBU120" s="5"/>
      <c r="LBV120" s="5"/>
      <c r="LBW120" s="5"/>
      <c r="LBX120" s="5"/>
      <c r="LBY120" s="5"/>
      <c r="LBZ120" s="5"/>
      <c r="LCA120" s="5"/>
      <c r="LCB120" s="5"/>
      <c r="LCC120" s="5"/>
      <c r="LCD120" s="5"/>
      <c r="LCE120" s="5"/>
      <c r="LCF120" s="5"/>
      <c r="LCG120" s="5"/>
      <c r="LCH120" s="5"/>
      <c r="LCI120" s="5"/>
      <c r="LCJ120" s="5"/>
      <c r="LCK120" s="5"/>
      <c r="LCL120" s="5"/>
      <c r="LCM120" s="5"/>
      <c r="LCN120" s="5"/>
      <c r="LCO120" s="5"/>
      <c r="LCP120" s="5"/>
      <c r="LCQ120" s="5"/>
      <c r="LCR120" s="5"/>
      <c r="LCS120" s="5"/>
      <c r="LCT120" s="5"/>
      <c r="LCU120" s="5"/>
      <c r="LCV120" s="5"/>
      <c r="LCW120" s="5"/>
      <c r="LCX120" s="5"/>
      <c r="LCY120" s="5"/>
      <c r="LCZ120" s="5"/>
      <c r="LDA120" s="5"/>
      <c r="LDB120" s="5"/>
      <c r="LDC120" s="5"/>
      <c r="LDD120" s="5"/>
      <c r="LDE120" s="5"/>
      <c r="LDF120" s="5"/>
      <c r="LDG120" s="5"/>
      <c r="LDH120" s="5"/>
      <c r="LDI120" s="5"/>
      <c r="LDJ120" s="5"/>
      <c r="LDK120" s="5"/>
      <c r="LDL120" s="5"/>
      <c r="LDM120" s="5"/>
      <c r="LDN120" s="5"/>
      <c r="LDO120" s="5"/>
      <c r="LDP120" s="5"/>
      <c r="LDQ120" s="5"/>
      <c r="LDR120" s="5"/>
      <c r="LDS120" s="5"/>
      <c r="LDT120" s="5"/>
      <c r="LDU120" s="5"/>
      <c r="LDV120" s="5"/>
      <c r="LDW120" s="5"/>
      <c r="LDX120" s="5"/>
      <c r="LDY120" s="5"/>
      <c r="LDZ120" s="5"/>
      <c r="LEA120" s="5"/>
      <c r="LEB120" s="5"/>
      <c r="LEC120" s="5"/>
      <c r="LED120" s="5"/>
      <c r="LEE120" s="5"/>
      <c r="LEF120" s="5"/>
      <c r="LEG120" s="5"/>
      <c r="LEH120" s="5"/>
      <c r="LEI120" s="5"/>
      <c r="LEJ120" s="5"/>
      <c r="LEK120" s="5"/>
      <c r="LEL120" s="5"/>
      <c r="LEM120" s="5"/>
      <c r="LEN120" s="5"/>
      <c r="LEO120" s="5"/>
      <c r="LEP120" s="5"/>
      <c r="LEQ120" s="5"/>
      <c r="LER120" s="5"/>
      <c r="LES120" s="5"/>
      <c r="LET120" s="5"/>
      <c r="LEU120" s="5"/>
      <c r="LEV120" s="5"/>
      <c r="LEW120" s="5"/>
      <c r="LEX120" s="5"/>
      <c r="LEY120" s="5"/>
      <c r="LEZ120" s="5"/>
      <c r="LFA120" s="5"/>
      <c r="LFB120" s="5"/>
      <c r="LFC120" s="5"/>
      <c r="LFD120" s="5"/>
      <c r="LFE120" s="5"/>
      <c r="LFF120" s="5"/>
      <c r="LFG120" s="5"/>
      <c r="LFH120" s="5"/>
      <c r="LFI120" s="5"/>
      <c r="LFJ120" s="5"/>
      <c r="LFK120" s="5"/>
      <c r="LFL120" s="5"/>
      <c r="LFM120" s="5"/>
      <c r="LFN120" s="5"/>
      <c r="LFO120" s="5"/>
      <c r="LFP120" s="5"/>
      <c r="LFQ120" s="5"/>
      <c r="LFR120" s="5"/>
      <c r="LFS120" s="5"/>
      <c r="LFT120" s="5"/>
      <c r="LFU120" s="5"/>
      <c r="LFV120" s="5"/>
      <c r="LFW120" s="5"/>
      <c r="LFX120" s="5"/>
      <c r="LFY120" s="5"/>
      <c r="LFZ120" s="5"/>
      <c r="LGA120" s="5"/>
      <c r="LGB120" s="5"/>
      <c r="LGC120" s="5"/>
      <c r="LGD120" s="5"/>
      <c r="LGE120" s="5"/>
      <c r="LGF120" s="5"/>
      <c r="LGG120" s="5"/>
      <c r="LGH120" s="5"/>
      <c r="LGI120" s="5"/>
      <c r="LGJ120" s="5"/>
      <c r="LGK120" s="5"/>
      <c r="LGL120" s="5"/>
      <c r="LGM120" s="5"/>
      <c r="LGN120" s="5"/>
      <c r="LGO120" s="5"/>
      <c r="LGP120" s="5"/>
      <c r="LGQ120" s="5"/>
      <c r="LGR120" s="5"/>
      <c r="LGS120" s="5"/>
      <c r="LGT120" s="5"/>
      <c r="LGU120" s="5"/>
      <c r="LGV120" s="5"/>
      <c r="LGW120" s="5"/>
      <c r="LGX120" s="5"/>
      <c r="LGY120" s="5"/>
      <c r="LGZ120" s="5"/>
      <c r="LHA120" s="5"/>
      <c r="LHB120" s="5"/>
      <c r="LHC120" s="5"/>
      <c r="LHD120" s="5"/>
      <c r="LHE120" s="5"/>
      <c r="LHF120" s="5"/>
      <c r="LHG120" s="5"/>
      <c r="LHH120" s="5"/>
      <c r="LHI120" s="5"/>
      <c r="LHJ120" s="5"/>
      <c r="LHK120" s="5"/>
      <c r="LHL120" s="5"/>
      <c r="LHM120" s="5"/>
      <c r="LHN120" s="5"/>
      <c r="LHO120" s="5"/>
      <c r="LHP120" s="5"/>
      <c r="LHQ120" s="5"/>
      <c r="LHR120" s="5"/>
      <c r="LHS120" s="5"/>
      <c r="LHT120" s="5"/>
      <c r="LHU120" s="5"/>
      <c r="LHV120" s="5"/>
      <c r="LHW120" s="5"/>
      <c r="LHX120" s="5"/>
      <c r="LHY120" s="5"/>
      <c r="LHZ120" s="5"/>
      <c r="LIA120" s="5"/>
      <c r="LIB120" s="5"/>
      <c r="LIC120" s="5"/>
      <c r="LID120" s="5"/>
      <c r="LIE120" s="5"/>
      <c r="LIF120" s="5"/>
      <c r="LIG120" s="5"/>
      <c r="LIH120" s="5"/>
      <c r="LII120" s="5"/>
      <c r="LIJ120" s="5"/>
      <c r="LIK120" s="5"/>
      <c r="LIL120" s="5"/>
      <c r="LIM120" s="5"/>
      <c r="LIN120" s="5"/>
      <c r="LIO120" s="5"/>
      <c r="LIP120" s="5"/>
      <c r="LIQ120" s="5"/>
      <c r="LIR120" s="5"/>
      <c r="LIS120" s="5"/>
      <c r="LIT120" s="5"/>
      <c r="LIU120" s="5"/>
      <c r="LIV120" s="5"/>
      <c r="LIW120" s="5"/>
      <c r="LIX120" s="5"/>
      <c r="LIY120" s="5"/>
      <c r="LIZ120" s="5"/>
      <c r="LJA120" s="5"/>
      <c r="LJB120" s="5"/>
      <c r="LJC120" s="5"/>
      <c r="LJD120" s="5"/>
      <c r="LJE120" s="5"/>
      <c r="LJF120" s="5"/>
      <c r="LJG120" s="5"/>
      <c r="LJH120" s="5"/>
      <c r="LJI120" s="5"/>
      <c r="LJJ120" s="5"/>
      <c r="LJK120" s="5"/>
      <c r="LJL120" s="5"/>
      <c r="LJM120" s="5"/>
      <c r="LJN120" s="5"/>
      <c r="LJO120" s="5"/>
      <c r="LJP120" s="5"/>
      <c r="LJQ120" s="5"/>
      <c r="LJR120" s="5"/>
      <c r="LJS120" s="5"/>
      <c r="LJT120" s="5"/>
      <c r="LJU120" s="5"/>
      <c r="LJV120" s="5"/>
      <c r="LJW120" s="5"/>
      <c r="LJX120" s="5"/>
      <c r="LJY120" s="5"/>
      <c r="LJZ120" s="5"/>
      <c r="LKA120" s="5"/>
      <c r="LKB120" s="5"/>
      <c r="LKC120" s="5"/>
      <c r="LKD120" s="5"/>
      <c r="LKE120" s="5"/>
      <c r="LKF120" s="5"/>
      <c r="LKG120" s="5"/>
      <c r="LKH120" s="5"/>
      <c r="LKI120" s="5"/>
      <c r="LKJ120" s="5"/>
      <c r="LKK120" s="5"/>
      <c r="LKL120" s="5"/>
      <c r="LKM120" s="5"/>
      <c r="LKN120" s="5"/>
      <c r="LKO120" s="5"/>
      <c r="LKP120" s="5"/>
      <c r="LKQ120" s="5"/>
      <c r="LKR120" s="5"/>
      <c r="LKS120" s="5"/>
      <c r="LKT120" s="5"/>
      <c r="LKU120" s="5"/>
      <c r="LKV120" s="5"/>
      <c r="LKW120" s="5"/>
      <c r="LKX120" s="5"/>
      <c r="LKY120" s="5"/>
      <c r="LKZ120" s="5"/>
      <c r="LLA120" s="5"/>
      <c r="LLB120" s="5"/>
      <c r="LLC120" s="5"/>
      <c r="LLD120" s="5"/>
      <c r="LLE120" s="5"/>
      <c r="LLF120" s="5"/>
      <c r="LLG120" s="5"/>
      <c r="LLH120" s="5"/>
      <c r="LLI120" s="5"/>
      <c r="LLJ120" s="5"/>
      <c r="LLK120" s="5"/>
      <c r="LLL120" s="5"/>
      <c r="LLM120" s="5"/>
      <c r="LLN120" s="5"/>
      <c r="LLO120" s="5"/>
      <c r="LLP120" s="5"/>
      <c r="LLQ120" s="5"/>
      <c r="LLR120" s="5"/>
      <c r="LLS120" s="5"/>
      <c r="LLT120" s="5"/>
      <c r="LLU120" s="5"/>
      <c r="LLV120" s="5"/>
      <c r="LLW120" s="5"/>
      <c r="LLX120" s="5"/>
      <c r="LLY120" s="5"/>
      <c r="LLZ120" s="5"/>
      <c r="LMA120" s="5"/>
      <c r="LMB120" s="5"/>
      <c r="LMC120" s="5"/>
      <c r="LMD120" s="5"/>
      <c r="LME120" s="5"/>
      <c r="LMF120" s="5"/>
      <c r="LMG120" s="5"/>
      <c r="LMH120" s="5"/>
      <c r="LMI120" s="5"/>
      <c r="LMJ120" s="5"/>
      <c r="LMK120" s="5"/>
      <c r="LML120" s="5"/>
      <c r="LMM120" s="5"/>
      <c r="LMN120" s="5"/>
      <c r="LMO120" s="5"/>
      <c r="LMP120" s="5"/>
      <c r="LMQ120" s="5"/>
      <c r="LMR120" s="5"/>
      <c r="LMS120" s="5"/>
      <c r="LMT120" s="5"/>
      <c r="LMU120" s="5"/>
      <c r="LMV120" s="5"/>
      <c r="LMW120" s="5"/>
      <c r="LMX120" s="5"/>
      <c r="LMY120" s="5"/>
      <c r="LMZ120" s="5"/>
      <c r="LNA120" s="5"/>
      <c r="LNB120" s="5"/>
      <c r="LNC120" s="5"/>
      <c r="LND120" s="5"/>
      <c r="LNE120" s="5"/>
      <c r="LNF120" s="5"/>
      <c r="LNG120" s="5"/>
      <c r="LNH120" s="5"/>
      <c r="LNI120" s="5"/>
      <c r="LNJ120" s="5"/>
      <c r="LNK120" s="5"/>
      <c r="LNL120" s="5"/>
      <c r="LNM120" s="5"/>
      <c r="LNN120" s="5"/>
      <c r="LNO120" s="5"/>
      <c r="LNP120" s="5"/>
      <c r="LNQ120" s="5"/>
      <c r="LNR120" s="5"/>
      <c r="LNS120" s="5"/>
      <c r="LNT120" s="5"/>
      <c r="LNU120" s="5"/>
      <c r="LNV120" s="5"/>
      <c r="LNW120" s="5"/>
      <c r="LNX120" s="5"/>
      <c r="LNY120" s="5"/>
      <c r="LNZ120" s="5"/>
      <c r="LOA120" s="5"/>
      <c r="LOB120" s="5"/>
      <c r="LOC120" s="5"/>
      <c r="LOD120" s="5"/>
      <c r="LOE120" s="5"/>
      <c r="LOF120" s="5"/>
      <c r="LOG120" s="5"/>
      <c r="LOH120" s="5"/>
      <c r="LOI120" s="5"/>
      <c r="LOJ120" s="5"/>
      <c r="LOK120" s="5"/>
      <c r="LOL120" s="5"/>
      <c r="LOM120" s="5"/>
      <c r="LON120" s="5"/>
      <c r="LOO120" s="5"/>
      <c r="LOP120" s="5"/>
      <c r="LOQ120" s="5"/>
      <c r="LOR120" s="5"/>
      <c r="LOS120" s="5"/>
      <c r="LOT120" s="5"/>
      <c r="LOU120" s="5"/>
      <c r="LOV120" s="5"/>
      <c r="LOW120" s="5"/>
      <c r="LOX120" s="5"/>
      <c r="LOY120" s="5"/>
      <c r="LOZ120" s="5"/>
      <c r="LPA120" s="5"/>
      <c r="LPB120" s="5"/>
      <c r="LPC120" s="5"/>
      <c r="LPD120" s="5"/>
      <c r="LPE120" s="5"/>
      <c r="LPF120" s="5"/>
      <c r="LPG120" s="5"/>
      <c r="LPH120" s="5"/>
      <c r="LPI120" s="5"/>
      <c r="LPJ120" s="5"/>
      <c r="LPK120" s="5"/>
      <c r="LPL120" s="5"/>
      <c r="LPM120" s="5"/>
      <c r="LPN120" s="5"/>
      <c r="LPO120" s="5"/>
      <c r="LPP120" s="5"/>
      <c r="LPQ120" s="5"/>
      <c r="LPR120" s="5"/>
      <c r="LPS120" s="5"/>
      <c r="LPT120" s="5"/>
      <c r="LPU120" s="5"/>
      <c r="LPV120" s="5"/>
      <c r="LPW120" s="5"/>
      <c r="LPX120" s="5"/>
      <c r="LPY120" s="5"/>
      <c r="LPZ120" s="5"/>
      <c r="LQA120" s="5"/>
      <c r="LQB120" s="5"/>
      <c r="LQC120" s="5"/>
      <c r="LQD120" s="5"/>
      <c r="LQE120" s="5"/>
      <c r="LQF120" s="5"/>
      <c r="LQG120" s="5"/>
      <c r="LQH120" s="5"/>
      <c r="LQI120" s="5"/>
      <c r="LQJ120" s="5"/>
      <c r="LQK120" s="5"/>
      <c r="LQL120" s="5"/>
      <c r="LQM120" s="5"/>
      <c r="LQN120" s="5"/>
      <c r="LQO120" s="5"/>
      <c r="LQP120" s="5"/>
      <c r="LQQ120" s="5"/>
      <c r="LQR120" s="5"/>
      <c r="LQS120" s="5"/>
      <c r="LQT120" s="5"/>
      <c r="LQU120" s="5"/>
      <c r="LQV120" s="5"/>
      <c r="LQW120" s="5"/>
      <c r="LQX120" s="5"/>
      <c r="LQY120" s="5"/>
      <c r="LQZ120" s="5"/>
      <c r="LRA120" s="5"/>
      <c r="LRB120" s="5"/>
      <c r="LRC120" s="5"/>
      <c r="LRD120" s="5"/>
      <c r="LRE120" s="5"/>
      <c r="LRF120" s="5"/>
      <c r="LRG120" s="5"/>
      <c r="LRH120" s="5"/>
      <c r="LRI120" s="5"/>
      <c r="LRJ120" s="5"/>
      <c r="LRK120" s="5"/>
      <c r="LRL120" s="5"/>
      <c r="LRM120" s="5"/>
      <c r="LRN120" s="5"/>
      <c r="LRO120" s="5"/>
      <c r="LRP120" s="5"/>
      <c r="LRQ120" s="5"/>
      <c r="LRR120" s="5"/>
      <c r="LRS120" s="5"/>
      <c r="LRT120" s="5"/>
      <c r="LRU120" s="5"/>
      <c r="LRV120" s="5"/>
      <c r="LRW120" s="5"/>
      <c r="LRX120" s="5"/>
      <c r="LRY120" s="5"/>
      <c r="LRZ120" s="5"/>
      <c r="LSA120" s="5"/>
      <c r="LSB120" s="5"/>
      <c r="LSC120" s="5"/>
      <c r="LSD120" s="5"/>
      <c r="LSE120" s="5"/>
      <c r="LSF120" s="5"/>
      <c r="LSG120" s="5"/>
      <c r="LSH120" s="5"/>
      <c r="LSI120" s="5"/>
      <c r="LSJ120" s="5"/>
      <c r="LSK120" s="5"/>
      <c r="LSL120" s="5"/>
      <c r="LSM120" s="5"/>
      <c r="LSN120" s="5"/>
      <c r="LSO120" s="5"/>
      <c r="LSP120" s="5"/>
      <c r="LSQ120" s="5"/>
      <c r="LSR120" s="5"/>
      <c r="LSS120" s="5"/>
      <c r="LST120" s="5"/>
      <c r="LSU120" s="5"/>
      <c r="LSV120" s="5"/>
      <c r="LSW120" s="5"/>
      <c r="LSX120" s="5"/>
      <c r="LSY120" s="5"/>
      <c r="LSZ120" s="5"/>
      <c r="LTA120" s="5"/>
      <c r="LTB120" s="5"/>
      <c r="LTC120" s="5"/>
      <c r="LTD120" s="5"/>
      <c r="LTE120" s="5"/>
      <c r="LTF120" s="5"/>
      <c r="LTG120" s="5"/>
      <c r="LTH120" s="5"/>
      <c r="LTI120" s="5"/>
      <c r="LTJ120" s="5"/>
      <c r="LTK120" s="5"/>
      <c r="LTL120" s="5"/>
      <c r="LTM120" s="5"/>
      <c r="LTN120" s="5"/>
      <c r="LTO120" s="5"/>
      <c r="LTP120" s="5"/>
      <c r="LTQ120" s="5"/>
      <c r="LTR120" s="5"/>
      <c r="LTS120" s="5"/>
      <c r="LTT120" s="5"/>
      <c r="LTU120" s="5"/>
      <c r="LTV120" s="5"/>
      <c r="LTW120" s="5"/>
      <c r="LTX120" s="5"/>
      <c r="LTY120" s="5"/>
      <c r="LTZ120" s="5"/>
      <c r="LUA120" s="5"/>
      <c r="LUB120" s="5"/>
      <c r="LUC120" s="5"/>
      <c r="LUD120" s="5"/>
      <c r="LUE120" s="5"/>
      <c r="LUF120" s="5"/>
      <c r="LUG120" s="5"/>
      <c r="LUH120" s="5"/>
      <c r="LUI120" s="5"/>
      <c r="LUJ120" s="5"/>
      <c r="LUK120" s="5"/>
      <c r="LUL120" s="5"/>
      <c r="LUM120" s="5"/>
      <c r="LUN120" s="5"/>
      <c r="LUO120" s="5"/>
      <c r="LUP120" s="5"/>
      <c r="LUQ120" s="5"/>
      <c r="LUR120" s="5"/>
      <c r="LUS120" s="5"/>
      <c r="LUT120" s="5"/>
      <c r="LUU120" s="5"/>
      <c r="LUV120" s="5"/>
      <c r="LUW120" s="5"/>
      <c r="LUX120" s="5"/>
      <c r="LUY120" s="5"/>
      <c r="LUZ120" s="5"/>
      <c r="LVA120" s="5"/>
      <c r="LVB120" s="5"/>
      <c r="LVC120" s="5"/>
      <c r="LVD120" s="5"/>
      <c r="LVE120" s="5"/>
      <c r="LVF120" s="5"/>
      <c r="LVG120" s="5"/>
      <c r="LVH120" s="5"/>
      <c r="LVI120" s="5"/>
      <c r="LVJ120" s="5"/>
      <c r="LVK120" s="5"/>
      <c r="LVL120" s="5"/>
      <c r="LVM120" s="5"/>
      <c r="LVN120" s="5"/>
      <c r="LVO120" s="5"/>
      <c r="LVP120" s="5"/>
      <c r="LVQ120" s="5"/>
      <c r="LVR120" s="5"/>
      <c r="LVS120" s="5"/>
      <c r="LVT120" s="5"/>
      <c r="LVU120" s="5"/>
      <c r="LVV120" s="5"/>
      <c r="LVW120" s="5"/>
      <c r="LVX120" s="5"/>
      <c r="LVY120" s="5"/>
      <c r="LVZ120" s="5"/>
      <c r="LWA120" s="5"/>
      <c r="LWB120" s="5"/>
      <c r="LWC120" s="5"/>
      <c r="LWD120" s="5"/>
      <c r="LWE120" s="5"/>
      <c r="LWF120" s="5"/>
      <c r="LWG120" s="5"/>
      <c r="LWH120" s="5"/>
      <c r="LWI120" s="5"/>
      <c r="LWJ120" s="5"/>
      <c r="LWK120" s="5"/>
      <c r="LWL120" s="5"/>
      <c r="LWM120" s="5"/>
      <c r="LWN120" s="5"/>
      <c r="LWO120" s="5"/>
      <c r="LWP120" s="5"/>
      <c r="LWQ120" s="5"/>
      <c r="LWR120" s="5"/>
      <c r="LWS120" s="5"/>
      <c r="LWT120" s="5"/>
      <c r="LWU120" s="5"/>
      <c r="LWV120" s="5"/>
      <c r="LWW120" s="5"/>
      <c r="LWX120" s="5"/>
      <c r="LWY120" s="5"/>
      <c r="LWZ120" s="5"/>
      <c r="LXA120" s="5"/>
      <c r="LXB120" s="5"/>
      <c r="LXC120" s="5"/>
      <c r="LXD120" s="5"/>
      <c r="LXE120" s="5"/>
      <c r="LXF120" s="5"/>
      <c r="LXG120" s="5"/>
      <c r="LXH120" s="5"/>
      <c r="LXI120" s="5"/>
      <c r="LXJ120" s="5"/>
      <c r="LXK120" s="5"/>
      <c r="LXL120" s="5"/>
      <c r="LXM120" s="5"/>
      <c r="LXN120" s="5"/>
      <c r="LXO120" s="5"/>
      <c r="LXP120" s="5"/>
      <c r="LXQ120" s="5"/>
      <c r="LXR120" s="5"/>
      <c r="LXS120" s="5"/>
      <c r="LXT120" s="5"/>
      <c r="LXU120" s="5"/>
      <c r="LXV120" s="5"/>
      <c r="LXW120" s="5"/>
      <c r="LXX120" s="5"/>
      <c r="LXY120" s="5"/>
      <c r="LXZ120" s="5"/>
      <c r="LYA120" s="5"/>
      <c r="LYB120" s="5"/>
      <c r="LYC120" s="5"/>
      <c r="LYD120" s="5"/>
      <c r="LYE120" s="5"/>
      <c r="LYF120" s="5"/>
      <c r="LYG120" s="5"/>
      <c r="LYH120" s="5"/>
      <c r="LYI120" s="5"/>
      <c r="LYJ120" s="5"/>
      <c r="LYK120" s="5"/>
      <c r="LYL120" s="5"/>
      <c r="LYM120" s="5"/>
      <c r="LYN120" s="5"/>
      <c r="LYO120" s="5"/>
      <c r="LYP120" s="5"/>
      <c r="LYQ120" s="5"/>
      <c r="LYR120" s="5"/>
      <c r="LYS120" s="5"/>
      <c r="LYT120" s="5"/>
      <c r="LYU120" s="5"/>
      <c r="LYV120" s="5"/>
      <c r="LYW120" s="5"/>
      <c r="LYX120" s="5"/>
      <c r="LYY120" s="5"/>
      <c r="LYZ120" s="5"/>
      <c r="LZA120" s="5"/>
      <c r="LZB120" s="5"/>
      <c r="LZC120" s="5"/>
      <c r="LZD120" s="5"/>
      <c r="LZE120" s="5"/>
      <c r="LZF120" s="5"/>
      <c r="LZG120" s="5"/>
      <c r="LZH120" s="5"/>
      <c r="LZI120" s="5"/>
      <c r="LZJ120" s="5"/>
      <c r="LZK120" s="5"/>
      <c r="LZL120" s="5"/>
      <c r="LZM120" s="5"/>
      <c r="LZN120" s="5"/>
      <c r="LZO120" s="5"/>
      <c r="LZP120" s="5"/>
      <c r="LZQ120" s="5"/>
      <c r="LZR120" s="5"/>
      <c r="LZS120" s="5"/>
      <c r="LZT120" s="5"/>
      <c r="LZU120" s="5"/>
      <c r="LZV120" s="5"/>
      <c r="LZW120" s="5"/>
      <c r="LZX120" s="5"/>
      <c r="LZY120" s="5"/>
      <c r="LZZ120" s="5"/>
      <c r="MAA120" s="5"/>
      <c r="MAB120" s="5"/>
      <c r="MAC120" s="5"/>
      <c r="MAD120" s="5"/>
      <c r="MAE120" s="5"/>
      <c r="MAF120" s="5"/>
      <c r="MAG120" s="5"/>
      <c r="MAH120" s="5"/>
      <c r="MAI120" s="5"/>
      <c r="MAJ120" s="5"/>
      <c r="MAK120" s="5"/>
      <c r="MAL120" s="5"/>
      <c r="MAM120" s="5"/>
      <c r="MAN120" s="5"/>
      <c r="MAO120" s="5"/>
      <c r="MAP120" s="5"/>
      <c r="MAQ120" s="5"/>
      <c r="MAR120" s="5"/>
      <c r="MAS120" s="5"/>
      <c r="MAT120" s="5"/>
      <c r="MAU120" s="5"/>
      <c r="MAV120" s="5"/>
      <c r="MAW120" s="5"/>
      <c r="MAX120" s="5"/>
      <c r="MAY120" s="5"/>
      <c r="MAZ120" s="5"/>
      <c r="MBA120" s="5"/>
      <c r="MBB120" s="5"/>
      <c r="MBC120" s="5"/>
      <c r="MBD120" s="5"/>
      <c r="MBE120" s="5"/>
      <c r="MBF120" s="5"/>
      <c r="MBG120" s="5"/>
      <c r="MBH120" s="5"/>
      <c r="MBI120" s="5"/>
      <c r="MBJ120" s="5"/>
      <c r="MBK120" s="5"/>
      <c r="MBL120" s="5"/>
      <c r="MBM120" s="5"/>
      <c r="MBN120" s="5"/>
      <c r="MBO120" s="5"/>
      <c r="MBP120" s="5"/>
      <c r="MBQ120" s="5"/>
      <c r="MBR120" s="5"/>
      <c r="MBS120" s="5"/>
      <c r="MBT120" s="5"/>
      <c r="MBU120" s="5"/>
      <c r="MBV120" s="5"/>
      <c r="MBW120" s="5"/>
      <c r="MBX120" s="5"/>
      <c r="MBY120" s="5"/>
      <c r="MBZ120" s="5"/>
      <c r="MCA120" s="5"/>
      <c r="MCB120" s="5"/>
      <c r="MCC120" s="5"/>
      <c r="MCD120" s="5"/>
      <c r="MCE120" s="5"/>
      <c r="MCF120" s="5"/>
      <c r="MCG120" s="5"/>
      <c r="MCH120" s="5"/>
      <c r="MCI120" s="5"/>
      <c r="MCJ120" s="5"/>
      <c r="MCK120" s="5"/>
      <c r="MCL120" s="5"/>
      <c r="MCM120" s="5"/>
      <c r="MCN120" s="5"/>
      <c r="MCO120" s="5"/>
      <c r="MCP120" s="5"/>
      <c r="MCQ120" s="5"/>
      <c r="MCR120" s="5"/>
      <c r="MCS120" s="5"/>
      <c r="MCT120" s="5"/>
      <c r="MCU120" s="5"/>
      <c r="MCV120" s="5"/>
      <c r="MCW120" s="5"/>
      <c r="MCX120" s="5"/>
      <c r="MCY120" s="5"/>
      <c r="MCZ120" s="5"/>
      <c r="MDA120" s="5"/>
      <c r="MDB120" s="5"/>
      <c r="MDC120" s="5"/>
      <c r="MDD120" s="5"/>
      <c r="MDE120" s="5"/>
      <c r="MDF120" s="5"/>
      <c r="MDG120" s="5"/>
      <c r="MDH120" s="5"/>
      <c r="MDI120" s="5"/>
      <c r="MDJ120" s="5"/>
      <c r="MDK120" s="5"/>
      <c r="MDL120" s="5"/>
      <c r="MDM120" s="5"/>
      <c r="MDN120" s="5"/>
      <c r="MDO120" s="5"/>
      <c r="MDP120" s="5"/>
      <c r="MDQ120" s="5"/>
      <c r="MDR120" s="5"/>
      <c r="MDS120" s="5"/>
      <c r="MDT120" s="5"/>
      <c r="MDU120" s="5"/>
      <c r="MDV120" s="5"/>
      <c r="MDW120" s="5"/>
      <c r="MDX120" s="5"/>
      <c r="MDY120" s="5"/>
      <c r="MDZ120" s="5"/>
      <c r="MEA120" s="5"/>
      <c r="MEB120" s="5"/>
      <c r="MEC120" s="5"/>
      <c r="MED120" s="5"/>
      <c r="MEE120" s="5"/>
      <c r="MEF120" s="5"/>
      <c r="MEG120" s="5"/>
      <c r="MEH120" s="5"/>
      <c r="MEI120" s="5"/>
      <c r="MEJ120" s="5"/>
      <c r="MEK120" s="5"/>
      <c r="MEL120" s="5"/>
      <c r="MEM120" s="5"/>
      <c r="MEN120" s="5"/>
      <c r="MEO120" s="5"/>
      <c r="MEP120" s="5"/>
      <c r="MEQ120" s="5"/>
      <c r="MER120" s="5"/>
      <c r="MES120" s="5"/>
      <c r="MET120" s="5"/>
      <c r="MEU120" s="5"/>
      <c r="MEV120" s="5"/>
      <c r="MEW120" s="5"/>
      <c r="MEX120" s="5"/>
      <c r="MEY120" s="5"/>
      <c r="MEZ120" s="5"/>
      <c r="MFA120" s="5"/>
      <c r="MFB120" s="5"/>
      <c r="MFC120" s="5"/>
      <c r="MFD120" s="5"/>
      <c r="MFE120" s="5"/>
      <c r="MFF120" s="5"/>
      <c r="MFG120" s="5"/>
      <c r="MFH120" s="5"/>
      <c r="MFI120" s="5"/>
      <c r="MFJ120" s="5"/>
      <c r="MFK120" s="5"/>
      <c r="MFL120" s="5"/>
      <c r="MFM120" s="5"/>
      <c r="MFN120" s="5"/>
      <c r="MFO120" s="5"/>
      <c r="MFP120" s="5"/>
      <c r="MFQ120" s="5"/>
      <c r="MFR120" s="5"/>
      <c r="MFS120" s="5"/>
      <c r="MFT120" s="5"/>
      <c r="MFU120" s="5"/>
      <c r="MFV120" s="5"/>
      <c r="MFW120" s="5"/>
      <c r="MFX120" s="5"/>
      <c r="MFY120" s="5"/>
      <c r="MFZ120" s="5"/>
      <c r="MGA120" s="5"/>
      <c r="MGB120" s="5"/>
      <c r="MGC120" s="5"/>
      <c r="MGD120" s="5"/>
      <c r="MGE120" s="5"/>
      <c r="MGF120" s="5"/>
      <c r="MGG120" s="5"/>
      <c r="MGH120" s="5"/>
      <c r="MGI120" s="5"/>
      <c r="MGJ120" s="5"/>
      <c r="MGK120" s="5"/>
      <c r="MGL120" s="5"/>
      <c r="MGM120" s="5"/>
      <c r="MGN120" s="5"/>
      <c r="MGO120" s="5"/>
      <c r="MGP120" s="5"/>
      <c r="MGQ120" s="5"/>
      <c r="MGR120" s="5"/>
      <c r="MGS120" s="5"/>
      <c r="MGT120" s="5"/>
      <c r="MGU120" s="5"/>
      <c r="MGV120" s="5"/>
      <c r="MGW120" s="5"/>
      <c r="MGX120" s="5"/>
      <c r="MGY120" s="5"/>
      <c r="MGZ120" s="5"/>
      <c r="MHA120" s="5"/>
      <c r="MHB120" s="5"/>
      <c r="MHC120" s="5"/>
      <c r="MHD120" s="5"/>
      <c r="MHE120" s="5"/>
      <c r="MHF120" s="5"/>
      <c r="MHG120" s="5"/>
      <c r="MHH120" s="5"/>
      <c r="MHI120" s="5"/>
      <c r="MHJ120" s="5"/>
      <c r="MHK120" s="5"/>
      <c r="MHL120" s="5"/>
      <c r="MHM120" s="5"/>
      <c r="MHN120" s="5"/>
      <c r="MHO120" s="5"/>
      <c r="MHP120" s="5"/>
      <c r="MHQ120" s="5"/>
      <c r="MHR120" s="5"/>
      <c r="MHS120" s="5"/>
      <c r="MHT120" s="5"/>
      <c r="MHU120" s="5"/>
      <c r="MHV120" s="5"/>
      <c r="MHW120" s="5"/>
      <c r="MHX120" s="5"/>
      <c r="MHY120" s="5"/>
      <c r="MHZ120" s="5"/>
      <c r="MIA120" s="5"/>
      <c r="MIB120" s="5"/>
      <c r="MIC120" s="5"/>
      <c r="MID120" s="5"/>
      <c r="MIE120" s="5"/>
      <c r="MIF120" s="5"/>
      <c r="MIG120" s="5"/>
      <c r="MIH120" s="5"/>
      <c r="MII120" s="5"/>
      <c r="MIJ120" s="5"/>
      <c r="MIK120" s="5"/>
      <c r="MIL120" s="5"/>
      <c r="MIM120" s="5"/>
      <c r="MIN120" s="5"/>
      <c r="MIO120" s="5"/>
      <c r="MIP120" s="5"/>
      <c r="MIQ120" s="5"/>
      <c r="MIR120" s="5"/>
      <c r="MIS120" s="5"/>
      <c r="MIT120" s="5"/>
      <c r="MIU120" s="5"/>
      <c r="MIV120" s="5"/>
      <c r="MIW120" s="5"/>
      <c r="MIX120" s="5"/>
      <c r="MIY120" s="5"/>
      <c r="MIZ120" s="5"/>
      <c r="MJA120" s="5"/>
      <c r="MJB120" s="5"/>
      <c r="MJC120" s="5"/>
      <c r="MJD120" s="5"/>
      <c r="MJE120" s="5"/>
      <c r="MJF120" s="5"/>
      <c r="MJG120" s="5"/>
      <c r="MJH120" s="5"/>
      <c r="MJI120" s="5"/>
      <c r="MJJ120" s="5"/>
      <c r="MJK120" s="5"/>
      <c r="MJL120" s="5"/>
      <c r="MJM120" s="5"/>
      <c r="MJN120" s="5"/>
      <c r="MJO120" s="5"/>
      <c r="MJP120" s="5"/>
      <c r="MJQ120" s="5"/>
      <c r="MJR120" s="5"/>
      <c r="MJS120" s="5"/>
      <c r="MJT120" s="5"/>
      <c r="MJU120" s="5"/>
      <c r="MJV120" s="5"/>
      <c r="MJW120" s="5"/>
      <c r="MJX120" s="5"/>
      <c r="MJY120" s="5"/>
      <c r="MJZ120" s="5"/>
      <c r="MKA120" s="5"/>
      <c r="MKB120" s="5"/>
      <c r="MKC120" s="5"/>
      <c r="MKD120" s="5"/>
      <c r="MKE120" s="5"/>
      <c r="MKF120" s="5"/>
      <c r="MKG120" s="5"/>
      <c r="MKH120" s="5"/>
      <c r="MKI120" s="5"/>
      <c r="MKJ120" s="5"/>
      <c r="MKK120" s="5"/>
      <c r="MKL120" s="5"/>
      <c r="MKM120" s="5"/>
      <c r="MKN120" s="5"/>
      <c r="MKO120" s="5"/>
      <c r="MKP120" s="5"/>
      <c r="MKQ120" s="5"/>
      <c r="MKR120" s="5"/>
      <c r="MKS120" s="5"/>
      <c r="MKT120" s="5"/>
      <c r="MKU120" s="5"/>
      <c r="MKV120" s="5"/>
      <c r="MKW120" s="5"/>
      <c r="MKX120" s="5"/>
      <c r="MKY120" s="5"/>
      <c r="MKZ120" s="5"/>
      <c r="MLA120" s="5"/>
      <c r="MLB120" s="5"/>
      <c r="MLC120" s="5"/>
      <c r="MLD120" s="5"/>
      <c r="MLE120" s="5"/>
      <c r="MLF120" s="5"/>
      <c r="MLG120" s="5"/>
      <c r="MLH120" s="5"/>
      <c r="MLI120" s="5"/>
      <c r="MLJ120" s="5"/>
      <c r="MLK120" s="5"/>
      <c r="MLL120" s="5"/>
      <c r="MLM120" s="5"/>
      <c r="MLN120" s="5"/>
      <c r="MLO120" s="5"/>
      <c r="MLP120" s="5"/>
      <c r="MLQ120" s="5"/>
      <c r="MLR120" s="5"/>
      <c r="MLS120" s="5"/>
      <c r="MLT120" s="5"/>
      <c r="MLU120" s="5"/>
      <c r="MLV120" s="5"/>
      <c r="MLW120" s="5"/>
      <c r="MLX120" s="5"/>
      <c r="MLY120" s="5"/>
      <c r="MLZ120" s="5"/>
      <c r="MMA120" s="5"/>
      <c r="MMB120" s="5"/>
      <c r="MMC120" s="5"/>
      <c r="MMD120" s="5"/>
      <c r="MME120" s="5"/>
      <c r="MMF120" s="5"/>
      <c r="MMG120" s="5"/>
      <c r="MMH120" s="5"/>
      <c r="MMI120" s="5"/>
      <c r="MMJ120" s="5"/>
      <c r="MMK120" s="5"/>
      <c r="MML120" s="5"/>
      <c r="MMM120" s="5"/>
      <c r="MMN120" s="5"/>
      <c r="MMO120" s="5"/>
      <c r="MMP120" s="5"/>
      <c r="MMQ120" s="5"/>
      <c r="MMR120" s="5"/>
      <c r="MMS120" s="5"/>
      <c r="MMT120" s="5"/>
      <c r="MMU120" s="5"/>
      <c r="MMV120" s="5"/>
      <c r="MMW120" s="5"/>
      <c r="MMX120" s="5"/>
      <c r="MMY120" s="5"/>
      <c r="MMZ120" s="5"/>
      <c r="MNA120" s="5"/>
      <c r="MNB120" s="5"/>
      <c r="MNC120" s="5"/>
      <c r="MND120" s="5"/>
      <c r="MNE120" s="5"/>
      <c r="MNF120" s="5"/>
      <c r="MNG120" s="5"/>
      <c r="MNH120" s="5"/>
      <c r="MNI120" s="5"/>
      <c r="MNJ120" s="5"/>
      <c r="MNK120" s="5"/>
      <c r="MNL120" s="5"/>
      <c r="MNM120" s="5"/>
      <c r="MNN120" s="5"/>
      <c r="MNO120" s="5"/>
      <c r="MNP120" s="5"/>
      <c r="MNQ120" s="5"/>
      <c r="MNR120" s="5"/>
      <c r="MNS120" s="5"/>
      <c r="MNT120" s="5"/>
      <c r="MNU120" s="5"/>
      <c r="MNV120" s="5"/>
      <c r="MNW120" s="5"/>
      <c r="MNX120" s="5"/>
      <c r="MNY120" s="5"/>
      <c r="MNZ120" s="5"/>
      <c r="MOA120" s="5"/>
      <c r="MOB120" s="5"/>
      <c r="MOC120" s="5"/>
      <c r="MOD120" s="5"/>
      <c r="MOE120" s="5"/>
      <c r="MOF120" s="5"/>
      <c r="MOG120" s="5"/>
      <c r="MOH120" s="5"/>
      <c r="MOI120" s="5"/>
      <c r="MOJ120" s="5"/>
      <c r="MOK120" s="5"/>
      <c r="MOL120" s="5"/>
      <c r="MOM120" s="5"/>
      <c r="MON120" s="5"/>
      <c r="MOO120" s="5"/>
      <c r="MOP120" s="5"/>
      <c r="MOQ120" s="5"/>
      <c r="MOR120" s="5"/>
      <c r="MOS120" s="5"/>
      <c r="MOT120" s="5"/>
      <c r="MOU120" s="5"/>
      <c r="MOV120" s="5"/>
      <c r="MOW120" s="5"/>
      <c r="MOX120" s="5"/>
      <c r="MOY120" s="5"/>
      <c r="MOZ120" s="5"/>
      <c r="MPA120" s="5"/>
      <c r="MPB120" s="5"/>
      <c r="MPC120" s="5"/>
      <c r="MPD120" s="5"/>
      <c r="MPE120" s="5"/>
      <c r="MPF120" s="5"/>
      <c r="MPG120" s="5"/>
      <c r="MPH120" s="5"/>
      <c r="MPI120" s="5"/>
      <c r="MPJ120" s="5"/>
      <c r="MPK120" s="5"/>
      <c r="MPL120" s="5"/>
      <c r="MPM120" s="5"/>
      <c r="MPN120" s="5"/>
      <c r="MPO120" s="5"/>
      <c r="MPP120" s="5"/>
      <c r="MPQ120" s="5"/>
      <c r="MPR120" s="5"/>
      <c r="MPS120" s="5"/>
      <c r="MPT120" s="5"/>
      <c r="MPU120" s="5"/>
      <c r="MPV120" s="5"/>
      <c r="MPW120" s="5"/>
      <c r="MPX120" s="5"/>
      <c r="MPY120" s="5"/>
      <c r="MPZ120" s="5"/>
      <c r="MQA120" s="5"/>
      <c r="MQB120" s="5"/>
      <c r="MQC120" s="5"/>
      <c r="MQD120" s="5"/>
      <c r="MQE120" s="5"/>
      <c r="MQF120" s="5"/>
      <c r="MQG120" s="5"/>
      <c r="MQH120" s="5"/>
      <c r="MQI120" s="5"/>
      <c r="MQJ120" s="5"/>
      <c r="MQK120" s="5"/>
      <c r="MQL120" s="5"/>
      <c r="MQM120" s="5"/>
      <c r="MQN120" s="5"/>
      <c r="MQO120" s="5"/>
      <c r="MQP120" s="5"/>
      <c r="MQQ120" s="5"/>
      <c r="MQR120" s="5"/>
      <c r="MQS120" s="5"/>
      <c r="MQT120" s="5"/>
      <c r="MQU120" s="5"/>
      <c r="MQV120" s="5"/>
      <c r="MQW120" s="5"/>
      <c r="MQX120" s="5"/>
      <c r="MQY120" s="5"/>
      <c r="MQZ120" s="5"/>
      <c r="MRA120" s="5"/>
      <c r="MRB120" s="5"/>
      <c r="MRC120" s="5"/>
      <c r="MRD120" s="5"/>
      <c r="MRE120" s="5"/>
      <c r="MRF120" s="5"/>
      <c r="MRG120" s="5"/>
      <c r="MRH120" s="5"/>
      <c r="MRI120" s="5"/>
      <c r="MRJ120" s="5"/>
      <c r="MRK120" s="5"/>
      <c r="MRL120" s="5"/>
      <c r="MRM120" s="5"/>
      <c r="MRN120" s="5"/>
      <c r="MRO120" s="5"/>
      <c r="MRP120" s="5"/>
      <c r="MRQ120" s="5"/>
      <c r="MRR120" s="5"/>
      <c r="MRS120" s="5"/>
      <c r="MRT120" s="5"/>
      <c r="MRU120" s="5"/>
      <c r="MRV120" s="5"/>
      <c r="MRW120" s="5"/>
      <c r="MRX120" s="5"/>
      <c r="MRY120" s="5"/>
      <c r="MRZ120" s="5"/>
      <c r="MSA120" s="5"/>
      <c r="MSB120" s="5"/>
      <c r="MSC120" s="5"/>
      <c r="MSD120" s="5"/>
      <c r="MSE120" s="5"/>
      <c r="MSF120" s="5"/>
      <c r="MSG120" s="5"/>
      <c r="MSH120" s="5"/>
      <c r="MSI120" s="5"/>
      <c r="MSJ120" s="5"/>
      <c r="MSK120" s="5"/>
      <c r="MSL120" s="5"/>
      <c r="MSM120" s="5"/>
      <c r="MSN120" s="5"/>
      <c r="MSO120" s="5"/>
      <c r="MSP120" s="5"/>
      <c r="MSQ120" s="5"/>
      <c r="MSR120" s="5"/>
      <c r="MSS120" s="5"/>
      <c r="MST120" s="5"/>
      <c r="MSU120" s="5"/>
      <c r="MSV120" s="5"/>
      <c r="MSW120" s="5"/>
      <c r="MSX120" s="5"/>
      <c r="MSY120" s="5"/>
      <c r="MSZ120" s="5"/>
      <c r="MTA120" s="5"/>
      <c r="MTB120" s="5"/>
      <c r="MTC120" s="5"/>
      <c r="MTD120" s="5"/>
      <c r="MTE120" s="5"/>
      <c r="MTF120" s="5"/>
      <c r="MTG120" s="5"/>
      <c r="MTH120" s="5"/>
      <c r="MTI120" s="5"/>
      <c r="MTJ120" s="5"/>
      <c r="MTK120" s="5"/>
      <c r="MTL120" s="5"/>
      <c r="MTM120" s="5"/>
      <c r="MTN120" s="5"/>
      <c r="MTO120" s="5"/>
      <c r="MTP120" s="5"/>
      <c r="MTQ120" s="5"/>
      <c r="MTR120" s="5"/>
      <c r="MTS120" s="5"/>
      <c r="MTT120" s="5"/>
      <c r="MTU120" s="5"/>
      <c r="MTV120" s="5"/>
      <c r="MTW120" s="5"/>
      <c r="MTX120" s="5"/>
      <c r="MTY120" s="5"/>
      <c r="MTZ120" s="5"/>
      <c r="MUA120" s="5"/>
      <c r="MUB120" s="5"/>
      <c r="MUC120" s="5"/>
      <c r="MUD120" s="5"/>
      <c r="MUE120" s="5"/>
      <c r="MUF120" s="5"/>
      <c r="MUG120" s="5"/>
      <c r="MUH120" s="5"/>
      <c r="MUI120" s="5"/>
      <c r="MUJ120" s="5"/>
      <c r="MUK120" s="5"/>
      <c r="MUL120" s="5"/>
      <c r="MUM120" s="5"/>
      <c r="MUN120" s="5"/>
      <c r="MUO120" s="5"/>
      <c r="MUP120" s="5"/>
      <c r="MUQ120" s="5"/>
      <c r="MUR120" s="5"/>
      <c r="MUS120" s="5"/>
      <c r="MUT120" s="5"/>
      <c r="MUU120" s="5"/>
      <c r="MUV120" s="5"/>
      <c r="MUW120" s="5"/>
      <c r="MUX120" s="5"/>
      <c r="MUY120" s="5"/>
      <c r="MUZ120" s="5"/>
      <c r="MVA120" s="5"/>
      <c r="MVB120" s="5"/>
      <c r="MVC120" s="5"/>
      <c r="MVD120" s="5"/>
      <c r="MVE120" s="5"/>
      <c r="MVF120" s="5"/>
      <c r="MVG120" s="5"/>
      <c r="MVH120" s="5"/>
      <c r="MVI120" s="5"/>
      <c r="MVJ120" s="5"/>
      <c r="MVK120" s="5"/>
      <c r="MVL120" s="5"/>
      <c r="MVM120" s="5"/>
      <c r="MVN120" s="5"/>
      <c r="MVO120" s="5"/>
      <c r="MVP120" s="5"/>
      <c r="MVQ120" s="5"/>
      <c r="MVR120" s="5"/>
      <c r="MVS120" s="5"/>
      <c r="MVT120" s="5"/>
      <c r="MVU120" s="5"/>
      <c r="MVV120" s="5"/>
      <c r="MVW120" s="5"/>
      <c r="MVX120" s="5"/>
      <c r="MVY120" s="5"/>
      <c r="MVZ120" s="5"/>
      <c r="MWA120" s="5"/>
      <c r="MWB120" s="5"/>
      <c r="MWC120" s="5"/>
      <c r="MWD120" s="5"/>
      <c r="MWE120" s="5"/>
      <c r="MWF120" s="5"/>
      <c r="MWG120" s="5"/>
      <c r="MWH120" s="5"/>
      <c r="MWI120" s="5"/>
      <c r="MWJ120" s="5"/>
      <c r="MWK120" s="5"/>
      <c r="MWL120" s="5"/>
      <c r="MWM120" s="5"/>
      <c r="MWN120" s="5"/>
      <c r="MWO120" s="5"/>
      <c r="MWP120" s="5"/>
      <c r="MWQ120" s="5"/>
      <c r="MWR120" s="5"/>
      <c r="MWS120" s="5"/>
      <c r="MWT120" s="5"/>
      <c r="MWU120" s="5"/>
      <c r="MWV120" s="5"/>
      <c r="MWW120" s="5"/>
      <c r="MWX120" s="5"/>
      <c r="MWY120" s="5"/>
      <c r="MWZ120" s="5"/>
      <c r="MXA120" s="5"/>
      <c r="MXB120" s="5"/>
      <c r="MXC120" s="5"/>
      <c r="MXD120" s="5"/>
      <c r="MXE120" s="5"/>
      <c r="MXF120" s="5"/>
      <c r="MXG120" s="5"/>
      <c r="MXH120" s="5"/>
      <c r="MXI120" s="5"/>
      <c r="MXJ120" s="5"/>
      <c r="MXK120" s="5"/>
      <c r="MXL120" s="5"/>
      <c r="MXM120" s="5"/>
      <c r="MXN120" s="5"/>
      <c r="MXO120" s="5"/>
      <c r="MXP120" s="5"/>
      <c r="MXQ120" s="5"/>
      <c r="MXR120" s="5"/>
      <c r="MXS120" s="5"/>
      <c r="MXT120" s="5"/>
      <c r="MXU120" s="5"/>
      <c r="MXV120" s="5"/>
      <c r="MXW120" s="5"/>
      <c r="MXX120" s="5"/>
      <c r="MXY120" s="5"/>
      <c r="MXZ120" s="5"/>
      <c r="MYA120" s="5"/>
      <c r="MYB120" s="5"/>
      <c r="MYC120" s="5"/>
      <c r="MYD120" s="5"/>
      <c r="MYE120" s="5"/>
      <c r="MYF120" s="5"/>
      <c r="MYG120" s="5"/>
      <c r="MYH120" s="5"/>
      <c r="MYI120" s="5"/>
      <c r="MYJ120" s="5"/>
      <c r="MYK120" s="5"/>
      <c r="MYL120" s="5"/>
      <c r="MYM120" s="5"/>
      <c r="MYN120" s="5"/>
      <c r="MYO120" s="5"/>
      <c r="MYP120" s="5"/>
      <c r="MYQ120" s="5"/>
      <c r="MYR120" s="5"/>
      <c r="MYS120" s="5"/>
      <c r="MYT120" s="5"/>
      <c r="MYU120" s="5"/>
      <c r="MYV120" s="5"/>
      <c r="MYW120" s="5"/>
      <c r="MYX120" s="5"/>
      <c r="MYY120" s="5"/>
      <c r="MYZ120" s="5"/>
      <c r="MZA120" s="5"/>
      <c r="MZB120" s="5"/>
      <c r="MZC120" s="5"/>
      <c r="MZD120" s="5"/>
      <c r="MZE120" s="5"/>
      <c r="MZF120" s="5"/>
      <c r="MZG120" s="5"/>
      <c r="MZH120" s="5"/>
      <c r="MZI120" s="5"/>
      <c r="MZJ120" s="5"/>
      <c r="MZK120" s="5"/>
      <c r="MZL120" s="5"/>
      <c r="MZM120" s="5"/>
      <c r="MZN120" s="5"/>
      <c r="MZO120" s="5"/>
      <c r="MZP120" s="5"/>
      <c r="MZQ120" s="5"/>
      <c r="MZR120" s="5"/>
      <c r="MZS120" s="5"/>
      <c r="MZT120" s="5"/>
      <c r="MZU120" s="5"/>
      <c r="MZV120" s="5"/>
      <c r="MZW120" s="5"/>
      <c r="MZX120" s="5"/>
      <c r="MZY120" s="5"/>
      <c r="MZZ120" s="5"/>
      <c r="NAA120" s="5"/>
      <c r="NAB120" s="5"/>
      <c r="NAC120" s="5"/>
      <c r="NAD120" s="5"/>
      <c r="NAE120" s="5"/>
      <c r="NAF120" s="5"/>
      <c r="NAG120" s="5"/>
      <c r="NAH120" s="5"/>
      <c r="NAI120" s="5"/>
      <c r="NAJ120" s="5"/>
      <c r="NAK120" s="5"/>
      <c r="NAL120" s="5"/>
      <c r="NAM120" s="5"/>
      <c r="NAN120" s="5"/>
      <c r="NAO120" s="5"/>
      <c r="NAP120" s="5"/>
      <c r="NAQ120" s="5"/>
      <c r="NAR120" s="5"/>
      <c r="NAS120" s="5"/>
      <c r="NAT120" s="5"/>
      <c r="NAU120" s="5"/>
      <c r="NAV120" s="5"/>
      <c r="NAW120" s="5"/>
      <c r="NAX120" s="5"/>
      <c r="NAY120" s="5"/>
      <c r="NAZ120" s="5"/>
      <c r="NBA120" s="5"/>
      <c r="NBB120" s="5"/>
      <c r="NBC120" s="5"/>
      <c r="NBD120" s="5"/>
      <c r="NBE120" s="5"/>
      <c r="NBF120" s="5"/>
      <c r="NBG120" s="5"/>
      <c r="NBH120" s="5"/>
      <c r="NBI120" s="5"/>
      <c r="NBJ120" s="5"/>
      <c r="NBK120" s="5"/>
      <c r="NBL120" s="5"/>
      <c r="NBM120" s="5"/>
      <c r="NBN120" s="5"/>
      <c r="NBO120" s="5"/>
      <c r="NBP120" s="5"/>
      <c r="NBQ120" s="5"/>
      <c r="NBR120" s="5"/>
      <c r="NBS120" s="5"/>
      <c r="NBT120" s="5"/>
      <c r="NBU120" s="5"/>
      <c r="NBV120" s="5"/>
      <c r="NBW120" s="5"/>
      <c r="NBX120" s="5"/>
      <c r="NBY120" s="5"/>
      <c r="NBZ120" s="5"/>
      <c r="NCA120" s="5"/>
      <c r="NCB120" s="5"/>
      <c r="NCC120" s="5"/>
      <c r="NCD120" s="5"/>
      <c r="NCE120" s="5"/>
      <c r="NCF120" s="5"/>
      <c r="NCG120" s="5"/>
      <c r="NCH120" s="5"/>
      <c r="NCI120" s="5"/>
      <c r="NCJ120" s="5"/>
      <c r="NCK120" s="5"/>
      <c r="NCL120" s="5"/>
      <c r="NCM120" s="5"/>
      <c r="NCN120" s="5"/>
      <c r="NCO120" s="5"/>
      <c r="NCP120" s="5"/>
      <c r="NCQ120" s="5"/>
      <c r="NCR120" s="5"/>
      <c r="NCS120" s="5"/>
      <c r="NCT120" s="5"/>
      <c r="NCU120" s="5"/>
      <c r="NCV120" s="5"/>
      <c r="NCW120" s="5"/>
      <c r="NCX120" s="5"/>
      <c r="NCY120" s="5"/>
      <c r="NCZ120" s="5"/>
      <c r="NDA120" s="5"/>
      <c r="NDB120" s="5"/>
      <c r="NDC120" s="5"/>
      <c r="NDD120" s="5"/>
      <c r="NDE120" s="5"/>
      <c r="NDF120" s="5"/>
      <c r="NDG120" s="5"/>
      <c r="NDH120" s="5"/>
      <c r="NDI120" s="5"/>
      <c r="NDJ120" s="5"/>
      <c r="NDK120" s="5"/>
      <c r="NDL120" s="5"/>
      <c r="NDM120" s="5"/>
      <c r="NDN120" s="5"/>
      <c r="NDO120" s="5"/>
      <c r="NDP120" s="5"/>
      <c r="NDQ120" s="5"/>
      <c r="NDR120" s="5"/>
      <c r="NDS120" s="5"/>
      <c r="NDT120" s="5"/>
      <c r="NDU120" s="5"/>
      <c r="NDV120" s="5"/>
      <c r="NDW120" s="5"/>
      <c r="NDX120" s="5"/>
      <c r="NDY120" s="5"/>
      <c r="NDZ120" s="5"/>
      <c r="NEA120" s="5"/>
      <c r="NEB120" s="5"/>
      <c r="NEC120" s="5"/>
      <c r="NED120" s="5"/>
      <c r="NEE120" s="5"/>
      <c r="NEF120" s="5"/>
      <c r="NEG120" s="5"/>
      <c r="NEH120" s="5"/>
      <c r="NEI120" s="5"/>
      <c r="NEJ120" s="5"/>
      <c r="NEK120" s="5"/>
      <c r="NEL120" s="5"/>
      <c r="NEM120" s="5"/>
      <c r="NEN120" s="5"/>
      <c r="NEO120" s="5"/>
      <c r="NEP120" s="5"/>
      <c r="NEQ120" s="5"/>
      <c r="NER120" s="5"/>
      <c r="NES120" s="5"/>
      <c r="NET120" s="5"/>
      <c r="NEU120" s="5"/>
      <c r="NEV120" s="5"/>
      <c r="NEW120" s="5"/>
      <c r="NEX120" s="5"/>
      <c r="NEY120" s="5"/>
      <c r="NEZ120" s="5"/>
      <c r="NFA120" s="5"/>
      <c r="NFB120" s="5"/>
      <c r="NFC120" s="5"/>
      <c r="NFD120" s="5"/>
      <c r="NFE120" s="5"/>
      <c r="NFF120" s="5"/>
      <c r="NFG120" s="5"/>
      <c r="NFH120" s="5"/>
      <c r="NFI120" s="5"/>
      <c r="NFJ120" s="5"/>
      <c r="NFK120" s="5"/>
      <c r="NFL120" s="5"/>
      <c r="NFM120" s="5"/>
      <c r="NFN120" s="5"/>
      <c r="NFO120" s="5"/>
      <c r="NFP120" s="5"/>
      <c r="NFQ120" s="5"/>
      <c r="NFR120" s="5"/>
      <c r="NFS120" s="5"/>
      <c r="NFT120" s="5"/>
      <c r="NFU120" s="5"/>
      <c r="NFV120" s="5"/>
      <c r="NFW120" s="5"/>
      <c r="NFX120" s="5"/>
      <c r="NFY120" s="5"/>
      <c r="NFZ120" s="5"/>
      <c r="NGA120" s="5"/>
      <c r="NGB120" s="5"/>
      <c r="NGC120" s="5"/>
      <c r="NGD120" s="5"/>
      <c r="NGE120" s="5"/>
      <c r="NGF120" s="5"/>
      <c r="NGG120" s="5"/>
      <c r="NGH120" s="5"/>
      <c r="NGI120" s="5"/>
      <c r="NGJ120" s="5"/>
      <c r="NGK120" s="5"/>
      <c r="NGL120" s="5"/>
      <c r="NGM120" s="5"/>
      <c r="NGN120" s="5"/>
      <c r="NGO120" s="5"/>
      <c r="NGP120" s="5"/>
      <c r="NGQ120" s="5"/>
      <c r="NGR120" s="5"/>
      <c r="NGS120" s="5"/>
      <c r="NGT120" s="5"/>
      <c r="NGU120" s="5"/>
      <c r="NGV120" s="5"/>
      <c r="NGW120" s="5"/>
      <c r="NGX120" s="5"/>
      <c r="NGY120" s="5"/>
      <c r="NGZ120" s="5"/>
      <c r="NHA120" s="5"/>
      <c r="NHB120" s="5"/>
      <c r="NHC120" s="5"/>
      <c r="NHD120" s="5"/>
      <c r="NHE120" s="5"/>
      <c r="NHF120" s="5"/>
      <c r="NHG120" s="5"/>
      <c r="NHH120" s="5"/>
      <c r="NHI120" s="5"/>
      <c r="NHJ120" s="5"/>
      <c r="NHK120" s="5"/>
      <c r="NHL120" s="5"/>
      <c r="NHM120" s="5"/>
      <c r="NHN120" s="5"/>
      <c r="NHO120" s="5"/>
      <c r="NHP120" s="5"/>
      <c r="NHQ120" s="5"/>
      <c r="NHR120" s="5"/>
      <c r="NHS120" s="5"/>
      <c r="NHT120" s="5"/>
      <c r="NHU120" s="5"/>
      <c r="NHV120" s="5"/>
      <c r="NHW120" s="5"/>
      <c r="NHX120" s="5"/>
      <c r="NHY120" s="5"/>
      <c r="NHZ120" s="5"/>
      <c r="NIA120" s="5"/>
      <c r="NIB120" s="5"/>
      <c r="NIC120" s="5"/>
      <c r="NID120" s="5"/>
      <c r="NIE120" s="5"/>
      <c r="NIF120" s="5"/>
      <c r="NIG120" s="5"/>
      <c r="NIH120" s="5"/>
      <c r="NII120" s="5"/>
      <c r="NIJ120" s="5"/>
      <c r="NIK120" s="5"/>
      <c r="NIL120" s="5"/>
      <c r="NIM120" s="5"/>
      <c r="NIN120" s="5"/>
      <c r="NIO120" s="5"/>
      <c r="NIP120" s="5"/>
      <c r="NIQ120" s="5"/>
      <c r="NIR120" s="5"/>
      <c r="NIS120" s="5"/>
      <c r="NIT120" s="5"/>
      <c r="NIU120" s="5"/>
      <c r="NIV120" s="5"/>
      <c r="NIW120" s="5"/>
      <c r="NIX120" s="5"/>
      <c r="NIY120" s="5"/>
      <c r="NIZ120" s="5"/>
      <c r="NJA120" s="5"/>
      <c r="NJB120" s="5"/>
      <c r="NJC120" s="5"/>
      <c r="NJD120" s="5"/>
      <c r="NJE120" s="5"/>
      <c r="NJF120" s="5"/>
      <c r="NJG120" s="5"/>
      <c r="NJH120" s="5"/>
      <c r="NJI120" s="5"/>
      <c r="NJJ120" s="5"/>
      <c r="NJK120" s="5"/>
      <c r="NJL120" s="5"/>
      <c r="NJM120" s="5"/>
      <c r="NJN120" s="5"/>
      <c r="NJO120" s="5"/>
      <c r="NJP120" s="5"/>
      <c r="NJQ120" s="5"/>
      <c r="NJR120" s="5"/>
      <c r="NJS120" s="5"/>
      <c r="NJT120" s="5"/>
      <c r="NJU120" s="5"/>
      <c r="NJV120" s="5"/>
      <c r="NJW120" s="5"/>
      <c r="NJX120" s="5"/>
      <c r="NJY120" s="5"/>
      <c r="NJZ120" s="5"/>
      <c r="NKA120" s="5"/>
      <c r="NKB120" s="5"/>
      <c r="NKC120" s="5"/>
      <c r="NKD120" s="5"/>
      <c r="NKE120" s="5"/>
      <c r="NKF120" s="5"/>
      <c r="NKG120" s="5"/>
      <c r="NKH120" s="5"/>
      <c r="NKI120" s="5"/>
      <c r="NKJ120" s="5"/>
      <c r="NKK120" s="5"/>
      <c r="NKL120" s="5"/>
      <c r="NKM120" s="5"/>
      <c r="NKN120" s="5"/>
      <c r="NKO120" s="5"/>
      <c r="NKP120" s="5"/>
      <c r="NKQ120" s="5"/>
      <c r="NKR120" s="5"/>
      <c r="NKS120" s="5"/>
      <c r="NKT120" s="5"/>
      <c r="NKU120" s="5"/>
      <c r="NKV120" s="5"/>
      <c r="NKW120" s="5"/>
      <c r="NKX120" s="5"/>
      <c r="NKY120" s="5"/>
      <c r="NKZ120" s="5"/>
      <c r="NLA120" s="5"/>
      <c r="NLB120" s="5"/>
      <c r="NLC120" s="5"/>
      <c r="NLD120" s="5"/>
      <c r="NLE120" s="5"/>
      <c r="NLF120" s="5"/>
      <c r="NLG120" s="5"/>
      <c r="NLH120" s="5"/>
      <c r="NLI120" s="5"/>
      <c r="NLJ120" s="5"/>
      <c r="NLK120" s="5"/>
      <c r="NLL120" s="5"/>
      <c r="NLM120" s="5"/>
      <c r="NLN120" s="5"/>
      <c r="NLO120" s="5"/>
      <c r="NLP120" s="5"/>
      <c r="NLQ120" s="5"/>
      <c r="NLR120" s="5"/>
      <c r="NLS120" s="5"/>
      <c r="NLT120" s="5"/>
      <c r="NLU120" s="5"/>
      <c r="NLV120" s="5"/>
      <c r="NLW120" s="5"/>
      <c r="NLX120" s="5"/>
      <c r="NLY120" s="5"/>
      <c r="NLZ120" s="5"/>
      <c r="NMA120" s="5"/>
      <c r="NMB120" s="5"/>
      <c r="NMC120" s="5"/>
      <c r="NMD120" s="5"/>
      <c r="NME120" s="5"/>
      <c r="NMF120" s="5"/>
      <c r="NMG120" s="5"/>
      <c r="NMH120" s="5"/>
      <c r="NMI120" s="5"/>
      <c r="NMJ120" s="5"/>
      <c r="NMK120" s="5"/>
      <c r="NML120" s="5"/>
      <c r="NMM120" s="5"/>
      <c r="NMN120" s="5"/>
      <c r="NMO120" s="5"/>
      <c r="NMP120" s="5"/>
      <c r="NMQ120" s="5"/>
      <c r="NMR120" s="5"/>
      <c r="NMS120" s="5"/>
      <c r="NMT120" s="5"/>
      <c r="NMU120" s="5"/>
      <c r="NMV120" s="5"/>
      <c r="NMW120" s="5"/>
      <c r="NMX120" s="5"/>
      <c r="NMY120" s="5"/>
      <c r="NMZ120" s="5"/>
      <c r="NNA120" s="5"/>
      <c r="NNB120" s="5"/>
      <c r="NNC120" s="5"/>
      <c r="NND120" s="5"/>
      <c r="NNE120" s="5"/>
      <c r="NNF120" s="5"/>
      <c r="NNG120" s="5"/>
      <c r="NNH120" s="5"/>
      <c r="NNI120" s="5"/>
      <c r="NNJ120" s="5"/>
      <c r="NNK120" s="5"/>
      <c r="NNL120" s="5"/>
      <c r="NNM120" s="5"/>
      <c r="NNN120" s="5"/>
      <c r="NNO120" s="5"/>
      <c r="NNP120" s="5"/>
      <c r="NNQ120" s="5"/>
      <c r="NNR120" s="5"/>
      <c r="NNS120" s="5"/>
      <c r="NNT120" s="5"/>
      <c r="NNU120" s="5"/>
      <c r="NNV120" s="5"/>
      <c r="NNW120" s="5"/>
      <c r="NNX120" s="5"/>
      <c r="NNY120" s="5"/>
      <c r="NNZ120" s="5"/>
      <c r="NOA120" s="5"/>
      <c r="NOB120" s="5"/>
      <c r="NOC120" s="5"/>
      <c r="NOD120" s="5"/>
      <c r="NOE120" s="5"/>
      <c r="NOF120" s="5"/>
      <c r="NOG120" s="5"/>
      <c r="NOH120" s="5"/>
      <c r="NOI120" s="5"/>
      <c r="NOJ120" s="5"/>
      <c r="NOK120" s="5"/>
      <c r="NOL120" s="5"/>
      <c r="NOM120" s="5"/>
      <c r="NON120" s="5"/>
      <c r="NOO120" s="5"/>
      <c r="NOP120" s="5"/>
      <c r="NOQ120" s="5"/>
      <c r="NOR120" s="5"/>
      <c r="NOS120" s="5"/>
      <c r="NOT120" s="5"/>
      <c r="NOU120" s="5"/>
      <c r="NOV120" s="5"/>
      <c r="NOW120" s="5"/>
      <c r="NOX120" s="5"/>
      <c r="NOY120" s="5"/>
      <c r="NOZ120" s="5"/>
      <c r="NPA120" s="5"/>
      <c r="NPB120" s="5"/>
      <c r="NPC120" s="5"/>
      <c r="NPD120" s="5"/>
      <c r="NPE120" s="5"/>
      <c r="NPF120" s="5"/>
      <c r="NPG120" s="5"/>
      <c r="NPH120" s="5"/>
      <c r="NPI120" s="5"/>
      <c r="NPJ120" s="5"/>
      <c r="NPK120" s="5"/>
      <c r="NPL120" s="5"/>
      <c r="NPM120" s="5"/>
      <c r="NPN120" s="5"/>
      <c r="NPO120" s="5"/>
      <c r="NPP120" s="5"/>
      <c r="NPQ120" s="5"/>
      <c r="NPR120" s="5"/>
      <c r="NPS120" s="5"/>
      <c r="NPT120" s="5"/>
      <c r="NPU120" s="5"/>
      <c r="NPV120" s="5"/>
      <c r="NPW120" s="5"/>
      <c r="NPX120" s="5"/>
      <c r="NPY120" s="5"/>
      <c r="NPZ120" s="5"/>
      <c r="NQA120" s="5"/>
      <c r="NQB120" s="5"/>
      <c r="NQC120" s="5"/>
      <c r="NQD120" s="5"/>
      <c r="NQE120" s="5"/>
      <c r="NQF120" s="5"/>
      <c r="NQG120" s="5"/>
      <c r="NQH120" s="5"/>
      <c r="NQI120" s="5"/>
      <c r="NQJ120" s="5"/>
      <c r="NQK120" s="5"/>
      <c r="NQL120" s="5"/>
      <c r="NQM120" s="5"/>
      <c r="NQN120" s="5"/>
      <c r="NQO120" s="5"/>
      <c r="NQP120" s="5"/>
      <c r="NQQ120" s="5"/>
      <c r="NQR120" s="5"/>
      <c r="NQS120" s="5"/>
      <c r="NQT120" s="5"/>
      <c r="NQU120" s="5"/>
      <c r="NQV120" s="5"/>
      <c r="NQW120" s="5"/>
      <c r="NQX120" s="5"/>
      <c r="NQY120" s="5"/>
      <c r="NQZ120" s="5"/>
      <c r="NRA120" s="5"/>
      <c r="NRB120" s="5"/>
      <c r="NRC120" s="5"/>
      <c r="NRD120" s="5"/>
      <c r="NRE120" s="5"/>
      <c r="NRF120" s="5"/>
      <c r="NRG120" s="5"/>
      <c r="NRH120" s="5"/>
      <c r="NRI120" s="5"/>
      <c r="NRJ120" s="5"/>
      <c r="NRK120" s="5"/>
      <c r="NRL120" s="5"/>
      <c r="NRM120" s="5"/>
      <c r="NRN120" s="5"/>
      <c r="NRO120" s="5"/>
      <c r="NRP120" s="5"/>
      <c r="NRQ120" s="5"/>
      <c r="NRR120" s="5"/>
      <c r="NRS120" s="5"/>
      <c r="NRT120" s="5"/>
      <c r="NRU120" s="5"/>
      <c r="NRV120" s="5"/>
      <c r="NRW120" s="5"/>
      <c r="NRX120" s="5"/>
      <c r="NRY120" s="5"/>
      <c r="NRZ120" s="5"/>
      <c r="NSA120" s="5"/>
      <c r="NSB120" s="5"/>
      <c r="NSC120" s="5"/>
      <c r="NSD120" s="5"/>
      <c r="NSE120" s="5"/>
      <c r="NSF120" s="5"/>
      <c r="NSG120" s="5"/>
      <c r="NSH120" s="5"/>
      <c r="NSI120" s="5"/>
      <c r="NSJ120" s="5"/>
      <c r="NSK120" s="5"/>
      <c r="NSL120" s="5"/>
      <c r="NSM120" s="5"/>
      <c r="NSN120" s="5"/>
      <c r="NSO120" s="5"/>
      <c r="NSP120" s="5"/>
      <c r="NSQ120" s="5"/>
      <c r="NSR120" s="5"/>
      <c r="NSS120" s="5"/>
      <c r="NST120" s="5"/>
      <c r="NSU120" s="5"/>
      <c r="NSV120" s="5"/>
      <c r="NSW120" s="5"/>
      <c r="NSX120" s="5"/>
      <c r="NSY120" s="5"/>
      <c r="NSZ120" s="5"/>
      <c r="NTA120" s="5"/>
      <c r="NTB120" s="5"/>
      <c r="NTC120" s="5"/>
      <c r="NTD120" s="5"/>
      <c r="NTE120" s="5"/>
      <c r="NTF120" s="5"/>
      <c r="NTG120" s="5"/>
      <c r="NTH120" s="5"/>
      <c r="NTI120" s="5"/>
      <c r="NTJ120" s="5"/>
      <c r="NTK120" s="5"/>
      <c r="NTL120" s="5"/>
      <c r="NTM120" s="5"/>
      <c r="NTN120" s="5"/>
      <c r="NTO120" s="5"/>
      <c r="NTP120" s="5"/>
      <c r="NTQ120" s="5"/>
      <c r="NTR120" s="5"/>
      <c r="NTS120" s="5"/>
      <c r="NTT120" s="5"/>
      <c r="NTU120" s="5"/>
      <c r="NTV120" s="5"/>
      <c r="NTW120" s="5"/>
      <c r="NTX120" s="5"/>
      <c r="NTY120" s="5"/>
      <c r="NTZ120" s="5"/>
      <c r="NUA120" s="5"/>
      <c r="NUB120" s="5"/>
      <c r="NUC120" s="5"/>
      <c r="NUD120" s="5"/>
      <c r="NUE120" s="5"/>
      <c r="NUF120" s="5"/>
      <c r="NUG120" s="5"/>
      <c r="NUH120" s="5"/>
      <c r="NUI120" s="5"/>
      <c r="NUJ120" s="5"/>
      <c r="NUK120" s="5"/>
      <c r="NUL120" s="5"/>
      <c r="NUM120" s="5"/>
      <c r="NUN120" s="5"/>
      <c r="NUO120" s="5"/>
      <c r="NUP120" s="5"/>
      <c r="NUQ120" s="5"/>
      <c r="NUR120" s="5"/>
      <c r="NUS120" s="5"/>
      <c r="NUT120" s="5"/>
      <c r="NUU120" s="5"/>
      <c r="NUV120" s="5"/>
      <c r="NUW120" s="5"/>
      <c r="NUX120" s="5"/>
      <c r="NUY120" s="5"/>
      <c r="NUZ120" s="5"/>
      <c r="NVA120" s="5"/>
      <c r="NVB120" s="5"/>
      <c r="NVC120" s="5"/>
      <c r="NVD120" s="5"/>
      <c r="NVE120" s="5"/>
      <c r="NVF120" s="5"/>
      <c r="NVG120" s="5"/>
      <c r="NVH120" s="5"/>
      <c r="NVI120" s="5"/>
      <c r="NVJ120" s="5"/>
      <c r="NVK120" s="5"/>
      <c r="NVL120" s="5"/>
      <c r="NVM120" s="5"/>
      <c r="NVN120" s="5"/>
      <c r="NVO120" s="5"/>
      <c r="NVP120" s="5"/>
      <c r="NVQ120" s="5"/>
      <c r="NVR120" s="5"/>
      <c r="NVS120" s="5"/>
      <c r="NVT120" s="5"/>
      <c r="NVU120" s="5"/>
      <c r="NVV120" s="5"/>
      <c r="NVW120" s="5"/>
      <c r="NVX120" s="5"/>
      <c r="NVY120" s="5"/>
      <c r="NVZ120" s="5"/>
      <c r="NWA120" s="5"/>
      <c r="NWB120" s="5"/>
      <c r="NWC120" s="5"/>
      <c r="NWD120" s="5"/>
      <c r="NWE120" s="5"/>
      <c r="NWF120" s="5"/>
      <c r="NWG120" s="5"/>
      <c r="NWH120" s="5"/>
      <c r="NWI120" s="5"/>
      <c r="NWJ120" s="5"/>
      <c r="NWK120" s="5"/>
      <c r="NWL120" s="5"/>
      <c r="NWM120" s="5"/>
      <c r="NWN120" s="5"/>
      <c r="NWO120" s="5"/>
      <c r="NWP120" s="5"/>
      <c r="NWQ120" s="5"/>
      <c r="NWR120" s="5"/>
      <c r="NWS120" s="5"/>
      <c r="NWT120" s="5"/>
      <c r="NWU120" s="5"/>
      <c r="NWV120" s="5"/>
      <c r="NWW120" s="5"/>
      <c r="NWX120" s="5"/>
      <c r="NWY120" s="5"/>
      <c r="NWZ120" s="5"/>
      <c r="NXA120" s="5"/>
      <c r="NXB120" s="5"/>
      <c r="NXC120" s="5"/>
      <c r="NXD120" s="5"/>
      <c r="NXE120" s="5"/>
      <c r="NXF120" s="5"/>
      <c r="NXG120" s="5"/>
      <c r="NXH120" s="5"/>
      <c r="NXI120" s="5"/>
      <c r="NXJ120" s="5"/>
      <c r="NXK120" s="5"/>
      <c r="NXL120" s="5"/>
      <c r="NXM120" s="5"/>
      <c r="NXN120" s="5"/>
      <c r="NXO120" s="5"/>
      <c r="NXP120" s="5"/>
      <c r="NXQ120" s="5"/>
      <c r="NXR120" s="5"/>
      <c r="NXS120" s="5"/>
      <c r="NXT120" s="5"/>
      <c r="NXU120" s="5"/>
      <c r="NXV120" s="5"/>
      <c r="NXW120" s="5"/>
      <c r="NXX120" s="5"/>
      <c r="NXY120" s="5"/>
      <c r="NXZ120" s="5"/>
      <c r="NYA120" s="5"/>
      <c r="NYB120" s="5"/>
      <c r="NYC120" s="5"/>
      <c r="NYD120" s="5"/>
      <c r="NYE120" s="5"/>
      <c r="NYF120" s="5"/>
      <c r="NYG120" s="5"/>
      <c r="NYH120" s="5"/>
      <c r="NYI120" s="5"/>
      <c r="NYJ120" s="5"/>
      <c r="NYK120" s="5"/>
      <c r="NYL120" s="5"/>
      <c r="NYM120" s="5"/>
      <c r="NYN120" s="5"/>
      <c r="NYO120" s="5"/>
      <c r="NYP120" s="5"/>
      <c r="NYQ120" s="5"/>
      <c r="NYR120" s="5"/>
      <c r="NYS120" s="5"/>
      <c r="NYT120" s="5"/>
      <c r="NYU120" s="5"/>
      <c r="NYV120" s="5"/>
      <c r="NYW120" s="5"/>
      <c r="NYX120" s="5"/>
      <c r="NYY120" s="5"/>
      <c r="NYZ120" s="5"/>
      <c r="NZA120" s="5"/>
      <c r="NZB120" s="5"/>
      <c r="NZC120" s="5"/>
      <c r="NZD120" s="5"/>
      <c r="NZE120" s="5"/>
      <c r="NZF120" s="5"/>
      <c r="NZG120" s="5"/>
      <c r="NZH120" s="5"/>
      <c r="NZI120" s="5"/>
      <c r="NZJ120" s="5"/>
      <c r="NZK120" s="5"/>
      <c r="NZL120" s="5"/>
      <c r="NZM120" s="5"/>
      <c r="NZN120" s="5"/>
      <c r="NZO120" s="5"/>
      <c r="NZP120" s="5"/>
      <c r="NZQ120" s="5"/>
      <c r="NZR120" s="5"/>
      <c r="NZS120" s="5"/>
      <c r="NZT120" s="5"/>
      <c r="NZU120" s="5"/>
      <c r="NZV120" s="5"/>
      <c r="NZW120" s="5"/>
      <c r="NZX120" s="5"/>
      <c r="NZY120" s="5"/>
      <c r="NZZ120" s="5"/>
      <c r="OAA120" s="5"/>
      <c r="OAB120" s="5"/>
      <c r="OAC120" s="5"/>
      <c r="OAD120" s="5"/>
      <c r="OAE120" s="5"/>
      <c r="OAF120" s="5"/>
      <c r="OAG120" s="5"/>
      <c r="OAH120" s="5"/>
      <c r="OAI120" s="5"/>
      <c r="OAJ120" s="5"/>
      <c r="OAK120" s="5"/>
      <c r="OAL120" s="5"/>
      <c r="OAM120" s="5"/>
      <c r="OAN120" s="5"/>
      <c r="OAO120" s="5"/>
      <c r="OAP120" s="5"/>
      <c r="OAQ120" s="5"/>
      <c r="OAR120" s="5"/>
      <c r="OAS120" s="5"/>
      <c r="OAT120" s="5"/>
      <c r="OAU120" s="5"/>
      <c r="OAV120" s="5"/>
      <c r="OAW120" s="5"/>
      <c r="OAX120" s="5"/>
      <c r="OAY120" s="5"/>
      <c r="OAZ120" s="5"/>
      <c r="OBA120" s="5"/>
      <c r="OBB120" s="5"/>
      <c r="OBC120" s="5"/>
      <c r="OBD120" s="5"/>
      <c r="OBE120" s="5"/>
      <c r="OBF120" s="5"/>
      <c r="OBG120" s="5"/>
      <c r="OBH120" s="5"/>
      <c r="OBI120" s="5"/>
      <c r="OBJ120" s="5"/>
      <c r="OBK120" s="5"/>
      <c r="OBL120" s="5"/>
      <c r="OBM120" s="5"/>
      <c r="OBN120" s="5"/>
      <c r="OBO120" s="5"/>
      <c r="OBP120" s="5"/>
      <c r="OBQ120" s="5"/>
      <c r="OBR120" s="5"/>
      <c r="OBS120" s="5"/>
      <c r="OBT120" s="5"/>
      <c r="OBU120" s="5"/>
      <c r="OBV120" s="5"/>
      <c r="OBW120" s="5"/>
      <c r="OBX120" s="5"/>
      <c r="OBY120" s="5"/>
      <c r="OBZ120" s="5"/>
      <c r="OCA120" s="5"/>
      <c r="OCB120" s="5"/>
      <c r="OCC120" s="5"/>
      <c r="OCD120" s="5"/>
      <c r="OCE120" s="5"/>
      <c r="OCF120" s="5"/>
      <c r="OCG120" s="5"/>
      <c r="OCH120" s="5"/>
      <c r="OCI120" s="5"/>
      <c r="OCJ120" s="5"/>
      <c r="OCK120" s="5"/>
      <c r="OCL120" s="5"/>
      <c r="OCM120" s="5"/>
      <c r="OCN120" s="5"/>
      <c r="OCO120" s="5"/>
      <c r="OCP120" s="5"/>
      <c r="OCQ120" s="5"/>
      <c r="OCR120" s="5"/>
      <c r="OCS120" s="5"/>
      <c r="OCT120" s="5"/>
      <c r="OCU120" s="5"/>
      <c r="OCV120" s="5"/>
      <c r="OCW120" s="5"/>
      <c r="OCX120" s="5"/>
      <c r="OCY120" s="5"/>
      <c r="OCZ120" s="5"/>
      <c r="ODA120" s="5"/>
      <c r="ODB120" s="5"/>
      <c r="ODC120" s="5"/>
      <c r="ODD120" s="5"/>
      <c r="ODE120" s="5"/>
      <c r="ODF120" s="5"/>
      <c r="ODG120" s="5"/>
      <c r="ODH120" s="5"/>
      <c r="ODI120" s="5"/>
      <c r="ODJ120" s="5"/>
      <c r="ODK120" s="5"/>
      <c r="ODL120" s="5"/>
      <c r="ODM120" s="5"/>
      <c r="ODN120" s="5"/>
      <c r="ODO120" s="5"/>
      <c r="ODP120" s="5"/>
      <c r="ODQ120" s="5"/>
      <c r="ODR120" s="5"/>
      <c r="ODS120" s="5"/>
      <c r="ODT120" s="5"/>
      <c r="ODU120" s="5"/>
      <c r="ODV120" s="5"/>
      <c r="ODW120" s="5"/>
      <c r="ODX120" s="5"/>
      <c r="ODY120" s="5"/>
      <c r="ODZ120" s="5"/>
      <c r="OEA120" s="5"/>
      <c r="OEB120" s="5"/>
      <c r="OEC120" s="5"/>
      <c r="OED120" s="5"/>
      <c r="OEE120" s="5"/>
      <c r="OEF120" s="5"/>
      <c r="OEG120" s="5"/>
      <c r="OEH120" s="5"/>
      <c r="OEI120" s="5"/>
      <c r="OEJ120" s="5"/>
      <c r="OEK120" s="5"/>
      <c r="OEL120" s="5"/>
      <c r="OEM120" s="5"/>
      <c r="OEN120" s="5"/>
      <c r="OEO120" s="5"/>
      <c r="OEP120" s="5"/>
      <c r="OEQ120" s="5"/>
      <c r="OER120" s="5"/>
      <c r="OES120" s="5"/>
      <c r="OET120" s="5"/>
      <c r="OEU120" s="5"/>
      <c r="OEV120" s="5"/>
      <c r="OEW120" s="5"/>
      <c r="OEX120" s="5"/>
      <c r="OEY120" s="5"/>
      <c r="OEZ120" s="5"/>
      <c r="OFA120" s="5"/>
      <c r="OFB120" s="5"/>
      <c r="OFC120" s="5"/>
      <c r="OFD120" s="5"/>
      <c r="OFE120" s="5"/>
      <c r="OFF120" s="5"/>
      <c r="OFG120" s="5"/>
      <c r="OFH120" s="5"/>
      <c r="OFI120" s="5"/>
      <c r="OFJ120" s="5"/>
      <c r="OFK120" s="5"/>
      <c r="OFL120" s="5"/>
      <c r="OFM120" s="5"/>
      <c r="OFN120" s="5"/>
      <c r="OFO120" s="5"/>
      <c r="OFP120" s="5"/>
      <c r="OFQ120" s="5"/>
      <c r="OFR120" s="5"/>
      <c r="OFS120" s="5"/>
      <c r="OFT120" s="5"/>
      <c r="OFU120" s="5"/>
      <c r="OFV120" s="5"/>
      <c r="OFW120" s="5"/>
      <c r="OFX120" s="5"/>
      <c r="OFY120" s="5"/>
      <c r="OFZ120" s="5"/>
      <c r="OGA120" s="5"/>
      <c r="OGB120" s="5"/>
      <c r="OGC120" s="5"/>
      <c r="OGD120" s="5"/>
      <c r="OGE120" s="5"/>
      <c r="OGF120" s="5"/>
      <c r="OGG120" s="5"/>
      <c r="OGH120" s="5"/>
      <c r="OGI120" s="5"/>
      <c r="OGJ120" s="5"/>
      <c r="OGK120" s="5"/>
      <c r="OGL120" s="5"/>
      <c r="OGM120" s="5"/>
      <c r="OGN120" s="5"/>
      <c r="OGO120" s="5"/>
      <c r="OGP120" s="5"/>
      <c r="OGQ120" s="5"/>
      <c r="OGR120" s="5"/>
      <c r="OGS120" s="5"/>
      <c r="OGT120" s="5"/>
      <c r="OGU120" s="5"/>
      <c r="OGV120" s="5"/>
      <c r="OGW120" s="5"/>
      <c r="OGX120" s="5"/>
      <c r="OGY120" s="5"/>
      <c r="OGZ120" s="5"/>
      <c r="OHA120" s="5"/>
      <c r="OHB120" s="5"/>
      <c r="OHC120" s="5"/>
      <c r="OHD120" s="5"/>
      <c r="OHE120" s="5"/>
      <c r="OHF120" s="5"/>
      <c r="OHG120" s="5"/>
      <c r="OHH120" s="5"/>
      <c r="OHI120" s="5"/>
      <c r="OHJ120" s="5"/>
      <c r="OHK120" s="5"/>
      <c r="OHL120" s="5"/>
      <c r="OHM120" s="5"/>
      <c r="OHN120" s="5"/>
      <c r="OHO120" s="5"/>
      <c r="OHP120" s="5"/>
      <c r="OHQ120" s="5"/>
      <c r="OHR120" s="5"/>
      <c r="OHS120" s="5"/>
      <c r="OHT120" s="5"/>
      <c r="OHU120" s="5"/>
      <c r="OHV120" s="5"/>
      <c r="OHW120" s="5"/>
      <c r="OHX120" s="5"/>
      <c r="OHY120" s="5"/>
      <c r="OHZ120" s="5"/>
      <c r="OIA120" s="5"/>
      <c r="OIB120" s="5"/>
      <c r="OIC120" s="5"/>
      <c r="OID120" s="5"/>
      <c r="OIE120" s="5"/>
      <c r="OIF120" s="5"/>
      <c r="OIG120" s="5"/>
      <c r="OIH120" s="5"/>
      <c r="OII120" s="5"/>
      <c r="OIJ120" s="5"/>
      <c r="OIK120" s="5"/>
      <c r="OIL120" s="5"/>
      <c r="OIM120" s="5"/>
      <c r="OIN120" s="5"/>
      <c r="OIO120" s="5"/>
      <c r="OIP120" s="5"/>
      <c r="OIQ120" s="5"/>
      <c r="OIR120" s="5"/>
      <c r="OIS120" s="5"/>
      <c r="OIT120" s="5"/>
      <c r="OIU120" s="5"/>
      <c r="OIV120" s="5"/>
      <c r="OIW120" s="5"/>
      <c r="OIX120" s="5"/>
      <c r="OIY120" s="5"/>
      <c r="OIZ120" s="5"/>
      <c r="OJA120" s="5"/>
      <c r="OJB120" s="5"/>
      <c r="OJC120" s="5"/>
      <c r="OJD120" s="5"/>
      <c r="OJE120" s="5"/>
      <c r="OJF120" s="5"/>
      <c r="OJG120" s="5"/>
      <c r="OJH120" s="5"/>
      <c r="OJI120" s="5"/>
      <c r="OJJ120" s="5"/>
      <c r="OJK120" s="5"/>
      <c r="OJL120" s="5"/>
      <c r="OJM120" s="5"/>
      <c r="OJN120" s="5"/>
      <c r="OJO120" s="5"/>
      <c r="OJP120" s="5"/>
      <c r="OJQ120" s="5"/>
      <c r="OJR120" s="5"/>
      <c r="OJS120" s="5"/>
      <c r="OJT120" s="5"/>
      <c r="OJU120" s="5"/>
      <c r="OJV120" s="5"/>
      <c r="OJW120" s="5"/>
      <c r="OJX120" s="5"/>
      <c r="OJY120" s="5"/>
      <c r="OJZ120" s="5"/>
      <c r="OKA120" s="5"/>
      <c r="OKB120" s="5"/>
      <c r="OKC120" s="5"/>
      <c r="OKD120" s="5"/>
      <c r="OKE120" s="5"/>
      <c r="OKF120" s="5"/>
      <c r="OKG120" s="5"/>
      <c r="OKH120" s="5"/>
      <c r="OKI120" s="5"/>
      <c r="OKJ120" s="5"/>
      <c r="OKK120" s="5"/>
      <c r="OKL120" s="5"/>
      <c r="OKM120" s="5"/>
      <c r="OKN120" s="5"/>
      <c r="OKO120" s="5"/>
      <c r="OKP120" s="5"/>
      <c r="OKQ120" s="5"/>
      <c r="OKR120" s="5"/>
      <c r="OKS120" s="5"/>
      <c r="OKT120" s="5"/>
      <c r="OKU120" s="5"/>
      <c r="OKV120" s="5"/>
      <c r="OKW120" s="5"/>
      <c r="OKX120" s="5"/>
      <c r="OKY120" s="5"/>
      <c r="OKZ120" s="5"/>
      <c r="OLA120" s="5"/>
      <c r="OLB120" s="5"/>
      <c r="OLC120" s="5"/>
      <c r="OLD120" s="5"/>
      <c r="OLE120" s="5"/>
      <c r="OLF120" s="5"/>
      <c r="OLG120" s="5"/>
      <c r="OLH120" s="5"/>
      <c r="OLI120" s="5"/>
      <c r="OLJ120" s="5"/>
      <c r="OLK120" s="5"/>
      <c r="OLL120" s="5"/>
      <c r="OLM120" s="5"/>
      <c r="OLN120" s="5"/>
      <c r="OLO120" s="5"/>
      <c r="OLP120" s="5"/>
      <c r="OLQ120" s="5"/>
      <c r="OLR120" s="5"/>
      <c r="OLS120" s="5"/>
      <c r="OLT120" s="5"/>
      <c r="OLU120" s="5"/>
      <c r="OLV120" s="5"/>
      <c r="OLW120" s="5"/>
      <c r="OLX120" s="5"/>
      <c r="OLY120" s="5"/>
      <c r="OLZ120" s="5"/>
      <c r="OMA120" s="5"/>
      <c r="OMB120" s="5"/>
      <c r="OMC120" s="5"/>
      <c r="OMD120" s="5"/>
      <c r="OME120" s="5"/>
      <c r="OMF120" s="5"/>
      <c r="OMG120" s="5"/>
      <c r="OMH120" s="5"/>
      <c r="OMI120" s="5"/>
      <c r="OMJ120" s="5"/>
      <c r="OMK120" s="5"/>
      <c r="OML120" s="5"/>
      <c r="OMM120" s="5"/>
      <c r="OMN120" s="5"/>
      <c r="OMO120" s="5"/>
      <c r="OMP120" s="5"/>
      <c r="OMQ120" s="5"/>
      <c r="OMR120" s="5"/>
      <c r="OMS120" s="5"/>
      <c r="OMT120" s="5"/>
      <c r="OMU120" s="5"/>
      <c r="OMV120" s="5"/>
      <c r="OMW120" s="5"/>
      <c r="OMX120" s="5"/>
      <c r="OMY120" s="5"/>
      <c r="OMZ120" s="5"/>
      <c r="ONA120" s="5"/>
      <c r="ONB120" s="5"/>
      <c r="ONC120" s="5"/>
      <c r="OND120" s="5"/>
      <c r="ONE120" s="5"/>
      <c r="ONF120" s="5"/>
      <c r="ONG120" s="5"/>
      <c r="ONH120" s="5"/>
      <c r="ONI120" s="5"/>
      <c r="ONJ120" s="5"/>
      <c r="ONK120" s="5"/>
      <c r="ONL120" s="5"/>
      <c r="ONM120" s="5"/>
      <c r="ONN120" s="5"/>
      <c r="ONO120" s="5"/>
      <c r="ONP120" s="5"/>
      <c r="ONQ120" s="5"/>
      <c r="ONR120" s="5"/>
      <c r="ONS120" s="5"/>
      <c r="ONT120" s="5"/>
      <c r="ONU120" s="5"/>
      <c r="ONV120" s="5"/>
      <c r="ONW120" s="5"/>
      <c r="ONX120" s="5"/>
      <c r="ONY120" s="5"/>
      <c r="ONZ120" s="5"/>
      <c r="OOA120" s="5"/>
      <c r="OOB120" s="5"/>
      <c r="OOC120" s="5"/>
      <c r="OOD120" s="5"/>
      <c r="OOE120" s="5"/>
      <c r="OOF120" s="5"/>
      <c r="OOG120" s="5"/>
      <c r="OOH120" s="5"/>
      <c r="OOI120" s="5"/>
      <c r="OOJ120" s="5"/>
      <c r="OOK120" s="5"/>
      <c r="OOL120" s="5"/>
      <c r="OOM120" s="5"/>
      <c r="OON120" s="5"/>
      <c r="OOO120" s="5"/>
      <c r="OOP120" s="5"/>
      <c r="OOQ120" s="5"/>
      <c r="OOR120" s="5"/>
      <c r="OOS120" s="5"/>
      <c r="OOT120" s="5"/>
      <c r="OOU120" s="5"/>
      <c r="OOV120" s="5"/>
      <c r="OOW120" s="5"/>
      <c r="OOX120" s="5"/>
      <c r="OOY120" s="5"/>
      <c r="OOZ120" s="5"/>
      <c r="OPA120" s="5"/>
      <c r="OPB120" s="5"/>
      <c r="OPC120" s="5"/>
      <c r="OPD120" s="5"/>
      <c r="OPE120" s="5"/>
      <c r="OPF120" s="5"/>
      <c r="OPG120" s="5"/>
      <c r="OPH120" s="5"/>
      <c r="OPI120" s="5"/>
      <c r="OPJ120" s="5"/>
      <c r="OPK120" s="5"/>
      <c r="OPL120" s="5"/>
      <c r="OPM120" s="5"/>
      <c r="OPN120" s="5"/>
      <c r="OPO120" s="5"/>
      <c r="OPP120" s="5"/>
      <c r="OPQ120" s="5"/>
      <c r="OPR120" s="5"/>
      <c r="OPS120" s="5"/>
      <c r="OPT120" s="5"/>
      <c r="OPU120" s="5"/>
      <c r="OPV120" s="5"/>
      <c r="OPW120" s="5"/>
      <c r="OPX120" s="5"/>
      <c r="OPY120" s="5"/>
      <c r="OPZ120" s="5"/>
      <c r="OQA120" s="5"/>
      <c r="OQB120" s="5"/>
      <c r="OQC120" s="5"/>
      <c r="OQD120" s="5"/>
      <c r="OQE120" s="5"/>
      <c r="OQF120" s="5"/>
      <c r="OQG120" s="5"/>
      <c r="OQH120" s="5"/>
      <c r="OQI120" s="5"/>
      <c r="OQJ120" s="5"/>
      <c r="OQK120" s="5"/>
      <c r="OQL120" s="5"/>
      <c r="OQM120" s="5"/>
      <c r="OQN120" s="5"/>
      <c r="OQO120" s="5"/>
      <c r="OQP120" s="5"/>
      <c r="OQQ120" s="5"/>
      <c r="OQR120" s="5"/>
      <c r="OQS120" s="5"/>
      <c r="OQT120" s="5"/>
      <c r="OQU120" s="5"/>
      <c r="OQV120" s="5"/>
      <c r="OQW120" s="5"/>
      <c r="OQX120" s="5"/>
      <c r="OQY120" s="5"/>
      <c r="OQZ120" s="5"/>
      <c r="ORA120" s="5"/>
      <c r="ORB120" s="5"/>
      <c r="ORC120" s="5"/>
      <c r="ORD120" s="5"/>
      <c r="ORE120" s="5"/>
      <c r="ORF120" s="5"/>
      <c r="ORG120" s="5"/>
      <c r="ORH120" s="5"/>
      <c r="ORI120" s="5"/>
      <c r="ORJ120" s="5"/>
      <c r="ORK120" s="5"/>
      <c r="ORL120" s="5"/>
      <c r="ORM120" s="5"/>
      <c r="ORN120" s="5"/>
      <c r="ORO120" s="5"/>
      <c r="ORP120" s="5"/>
      <c r="ORQ120" s="5"/>
      <c r="ORR120" s="5"/>
      <c r="ORS120" s="5"/>
      <c r="ORT120" s="5"/>
      <c r="ORU120" s="5"/>
      <c r="ORV120" s="5"/>
      <c r="ORW120" s="5"/>
      <c r="ORX120" s="5"/>
      <c r="ORY120" s="5"/>
      <c r="ORZ120" s="5"/>
      <c r="OSA120" s="5"/>
      <c r="OSB120" s="5"/>
      <c r="OSC120" s="5"/>
      <c r="OSD120" s="5"/>
      <c r="OSE120" s="5"/>
      <c r="OSF120" s="5"/>
      <c r="OSG120" s="5"/>
      <c r="OSH120" s="5"/>
      <c r="OSI120" s="5"/>
      <c r="OSJ120" s="5"/>
      <c r="OSK120" s="5"/>
      <c r="OSL120" s="5"/>
      <c r="OSM120" s="5"/>
      <c r="OSN120" s="5"/>
      <c r="OSO120" s="5"/>
      <c r="OSP120" s="5"/>
      <c r="OSQ120" s="5"/>
      <c r="OSR120" s="5"/>
      <c r="OSS120" s="5"/>
      <c r="OST120" s="5"/>
      <c r="OSU120" s="5"/>
      <c r="OSV120" s="5"/>
      <c r="OSW120" s="5"/>
      <c r="OSX120" s="5"/>
      <c r="OSY120" s="5"/>
      <c r="OSZ120" s="5"/>
      <c r="OTA120" s="5"/>
      <c r="OTB120" s="5"/>
      <c r="OTC120" s="5"/>
      <c r="OTD120" s="5"/>
      <c r="OTE120" s="5"/>
      <c r="OTF120" s="5"/>
      <c r="OTG120" s="5"/>
      <c r="OTH120" s="5"/>
      <c r="OTI120" s="5"/>
      <c r="OTJ120" s="5"/>
      <c r="OTK120" s="5"/>
      <c r="OTL120" s="5"/>
      <c r="OTM120" s="5"/>
      <c r="OTN120" s="5"/>
      <c r="OTO120" s="5"/>
      <c r="OTP120" s="5"/>
      <c r="OTQ120" s="5"/>
      <c r="OTR120" s="5"/>
      <c r="OTS120" s="5"/>
      <c r="OTT120" s="5"/>
      <c r="OTU120" s="5"/>
      <c r="OTV120" s="5"/>
      <c r="OTW120" s="5"/>
      <c r="OTX120" s="5"/>
      <c r="OTY120" s="5"/>
      <c r="OTZ120" s="5"/>
      <c r="OUA120" s="5"/>
      <c r="OUB120" s="5"/>
      <c r="OUC120" s="5"/>
      <c r="OUD120" s="5"/>
      <c r="OUE120" s="5"/>
      <c r="OUF120" s="5"/>
      <c r="OUG120" s="5"/>
      <c r="OUH120" s="5"/>
      <c r="OUI120" s="5"/>
      <c r="OUJ120" s="5"/>
      <c r="OUK120" s="5"/>
      <c r="OUL120" s="5"/>
      <c r="OUM120" s="5"/>
      <c r="OUN120" s="5"/>
      <c r="OUO120" s="5"/>
      <c r="OUP120" s="5"/>
      <c r="OUQ120" s="5"/>
      <c r="OUR120" s="5"/>
      <c r="OUS120" s="5"/>
      <c r="OUT120" s="5"/>
      <c r="OUU120" s="5"/>
      <c r="OUV120" s="5"/>
      <c r="OUW120" s="5"/>
      <c r="OUX120" s="5"/>
      <c r="OUY120" s="5"/>
      <c r="OUZ120" s="5"/>
      <c r="OVA120" s="5"/>
      <c r="OVB120" s="5"/>
      <c r="OVC120" s="5"/>
      <c r="OVD120" s="5"/>
      <c r="OVE120" s="5"/>
      <c r="OVF120" s="5"/>
      <c r="OVG120" s="5"/>
      <c r="OVH120" s="5"/>
      <c r="OVI120" s="5"/>
      <c r="OVJ120" s="5"/>
      <c r="OVK120" s="5"/>
      <c r="OVL120" s="5"/>
      <c r="OVM120" s="5"/>
      <c r="OVN120" s="5"/>
      <c r="OVO120" s="5"/>
      <c r="OVP120" s="5"/>
      <c r="OVQ120" s="5"/>
      <c r="OVR120" s="5"/>
      <c r="OVS120" s="5"/>
      <c r="OVT120" s="5"/>
      <c r="OVU120" s="5"/>
      <c r="OVV120" s="5"/>
      <c r="OVW120" s="5"/>
      <c r="OVX120" s="5"/>
      <c r="OVY120" s="5"/>
      <c r="OVZ120" s="5"/>
      <c r="OWA120" s="5"/>
      <c r="OWB120" s="5"/>
      <c r="OWC120" s="5"/>
      <c r="OWD120" s="5"/>
      <c r="OWE120" s="5"/>
      <c r="OWF120" s="5"/>
      <c r="OWG120" s="5"/>
      <c r="OWH120" s="5"/>
      <c r="OWI120" s="5"/>
      <c r="OWJ120" s="5"/>
      <c r="OWK120" s="5"/>
      <c r="OWL120" s="5"/>
      <c r="OWM120" s="5"/>
      <c r="OWN120" s="5"/>
      <c r="OWO120" s="5"/>
      <c r="OWP120" s="5"/>
      <c r="OWQ120" s="5"/>
      <c r="OWR120" s="5"/>
      <c r="OWS120" s="5"/>
      <c r="OWT120" s="5"/>
      <c r="OWU120" s="5"/>
      <c r="OWV120" s="5"/>
      <c r="OWW120" s="5"/>
      <c r="OWX120" s="5"/>
      <c r="OWY120" s="5"/>
      <c r="OWZ120" s="5"/>
      <c r="OXA120" s="5"/>
      <c r="OXB120" s="5"/>
      <c r="OXC120" s="5"/>
      <c r="OXD120" s="5"/>
      <c r="OXE120" s="5"/>
      <c r="OXF120" s="5"/>
      <c r="OXG120" s="5"/>
      <c r="OXH120" s="5"/>
      <c r="OXI120" s="5"/>
      <c r="OXJ120" s="5"/>
      <c r="OXK120" s="5"/>
      <c r="OXL120" s="5"/>
      <c r="OXM120" s="5"/>
      <c r="OXN120" s="5"/>
      <c r="OXO120" s="5"/>
      <c r="OXP120" s="5"/>
      <c r="OXQ120" s="5"/>
      <c r="OXR120" s="5"/>
      <c r="OXS120" s="5"/>
      <c r="OXT120" s="5"/>
      <c r="OXU120" s="5"/>
      <c r="OXV120" s="5"/>
      <c r="OXW120" s="5"/>
      <c r="OXX120" s="5"/>
      <c r="OXY120" s="5"/>
      <c r="OXZ120" s="5"/>
      <c r="OYA120" s="5"/>
      <c r="OYB120" s="5"/>
      <c r="OYC120" s="5"/>
      <c r="OYD120" s="5"/>
      <c r="OYE120" s="5"/>
      <c r="OYF120" s="5"/>
      <c r="OYG120" s="5"/>
      <c r="OYH120" s="5"/>
      <c r="OYI120" s="5"/>
      <c r="OYJ120" s="5"/>
      <c r="OYK120" s="5"/>
      <c r="OYL120" s="5"/>
      <c r="OYM120" s="5"/>
      <c r="OYN120" s="5"/>
      <c r="OYO120" s="5"/>
      <c r="OYP120" s="5"/>
      <c r="OYQ120" s="5"/>
      <c r="OYR120" s="5"/>
      <c r="OYS120" s="5"/>
      <c r="OYT120" s="5"/>
      <c r="OYU120" s="5"/>
      <c r="OYV120" s="5"/>
      <c r="OYW120" s="5"/>
      <c r="OYX120" s="5"/>
      <c r="OYY120" s="5"/>
      <c r="OYZ120" s="5"/>
      <c r="OZA120" s="5"/>
      <c r="OZB120" s="5"/>
      <c r="OZC120" s="5"/>
      <c r="OZD120" s="5"/>
      <c r="OZE120" s="5"/>
      <c r="OZF120" s="5"/>
      <c r="OZG120" s="5"/>
      <c r="OZH120" s="5"/>
      <c r="OZI120" s="5"/>
      <c r="OZJ120" s="5"/>
      <c r="OZK120" s="5"/>
      <c r="OZL120" s="5"/>
      <c r="OZM120" s="5"/>
      <c r="OZN120" s="5"/>
      <c r="OZO120" s="5"/>
      <c r="OZP120" s="5"/>
      <c r="OZQ120" s="5"/>
      <c r="OZR120" s="5"/>
      <c r="OZS120" s="5"/>
      <c r="OZT120" s="5"/>
      <c r="OZU120" s="5"/>
      <c r="OZV120" s="5"/>
      <c r="OZW120" s="5"/>
      <c r="OZX120" s="5"/>
      <c r="OZY120" s="5"/>
      <c r="OZZ120" s="5"/>
      <c r="PAA120" s="5"/>
      <c r="PAB120" s="5"/>
      <c r="PAC120" s="5"/>
      <c r="PAD120" s="5"/>
      <c r="PAE120" s="5"/>
      <c r="PAF120" s="5"/>
      <c r="PAG120" s="5"/>
      <c r="PAH120" s="5"/>
      <c r="PAI120" s="5"/>
      <c r="PAJ120" s="5"/>
      <c r="PAK120" s="5"/>
      <c r="PAL120" s="5"/>
      <c r="PAM120" s="5"/>
      <c r="PAN120" s="5"/>
      <c r="PAO120" s="5"/>
      <c r="PAP120" s="5"/>
      <c r="PAQ120" s="5"/>
      <c r="PAR120" s="5"/>
      <c r="PAS120" s="5"/>
      <c r="PAT120" s="5"/>
      <c r="PAU120" s="5"/>
      <c r="PAV120" s="5"/>
      <c r="PAW120" s="5"/>
      <c r="PAX120" s="5"/>
      <c r="PAY120" s="5"/>
      <c r="PAZ120" s="5"/>
      <c r="PBA120" s="5"/>
      <c r="PBB120" s="5"/>
      <c r="PBC120" s="5"/>
      <c r="PBD120" s="5"/>
      <c r="PBE120" s="5"/>
      <c r="PBF120" s="5"/>
      <c r="PBG120" s="5"/>
      <c r="PBH120" s="5"/>
      <c r="PBI120" s="5"/>
      <c r="PBJ120" s="5"/>
      <c r="PBK120" s="5"/>
      <c r="PBL120" s="5"/>
      <c r="PBM120" s="5"/>
      <c r="PBN120" s="5"/>
      <c r="PBO120" s="5"/>
      <c r="PBP120" s="5"/>
      <c r="PBQ120" s="5"/>
      <c r="PBR120" s="5"/>
      <c r="PBS120" s="5"/>
      <c r="PBT120" s="5"/>
      <c r="PBU120" s="5"/>
      <c r="PBV120" s="5"/>
      <c r="PBW120" s="5"/>
      <c r="PBX120" s="5"/>
      <c r="PBY120" s="5"/>
      <c r="PBZ120" s="5"/>
      <c r="PCA120" s="5"/>
      <c r="PCB120" s="5"/>
      <c r="PCC120" s="5"/>
      <c r="PCD120" s="5"/>
      <c r="PCE120" s="5"/>
      <c r="PCF120" s="5"/>
      <c r="PCG120" s="5"/>
      <c r="PCH120" s="5"/>
      <c r="PCI120" s="5"/>
      <c r="PCJ120" s="5"/>
      <c r="PCK120" s="5"/>
      <c r="PCL120" s="5"/>
      <c r="PCM120" s="5"/>
      <c r="PCN120" s="5"/>
      <c r="PCO120" s="5"/>
      <c r="PCP120" s="5"/>
      <c r="PCQ120" s="5"/>
      <c r="PCR120" s="5"/>
      <c r="PCS120" s="5"/>
      <c r="PCT120" s="5"/>
      <c r="PCU120" s="5"/>
      <c r="PCV120" s="5"/>
      <c r="PCW120" s="5"/>
      <c r="PCX120" s="5"/>
      <c r="PCY120" s="5"/>
      <c r="PCZ120" s="5"/>
      <c r="PDA120" s="5"/>
      <c r="PDB120" s="5"/>
      <c r="PDC120" s="5"/>
      <c r="PDD120" s="5"/>
      <c r="PDE120" s="5"/>
      <c r="PDF120" s="5"/>
      <c r="PDG120" s="5"/>
      <c r="PDH120" s="5"/>
      <c r="PDI120" s="5"/>
      <c r="PDJ120" s="5"/>
      <c r="PDK120" s="5"/>
      <c r="PDL120" s="5"/>
      <c r="PDM120" s="5"/>
      <c r="PDN120" s="5"/>
      <c r="PDO120" s="5"/>
      <c r="PDP120" s="5"/>
      <c r="PDQ120" s="5"/>
      <c r="PDR120" s="5"/>
      <c r="PDS120" s="5"/>
      <c r="PDT120" s="5"/>
      <c r="PDU120" s="5"/>
      <c r="PDV120" s="5"/>
      <c r="PDW120" s="5"/>
      <c r="PDX120" s="5"/>
      <c r="PDY120" s="5"/>
      <c r="PDZ120" s="5"/>
      <c r="PEA120" s="5"/>
      <c r="PEB120" s="5"/>
      <c r="PEC120" s="5"/>
      <c r="PED120" s="5"/>
      <c r="PEE120" s="5"/>
      <c r="PEF120" s="5"/>
      <c r="PEG120" s="5"/>
      <c r="PEH120" s="5"/>
      <c r="PEI120" s="5"/>
      <c r="PEJ120" s="5"/>
      <c r="PEK120" s="5"/>
      <c r="PEL120" s="5"/>
      <c r="PEM120" s="5"/>
      <c r="PEN120" s="5"/>
      <c r="PEO120" s="5"/>
      <c r="PEP120" s="5"/>
      <c r="PEQ120" s="5"/>
      <c r="PER120" s="5"/>
      <c r="PES120" s="5"/>
      <c r="PET120" s="5"/>
      <c r="PEU120" s="5"/>
      <c r="PEV120" s="5"/>
      <c r="PEW120" s="5"/>
      <c r="PEX120" s="5"/>
      <c r="PEY120" s="5"/>
      <c r="PEZ120" s="5"/>
      <c r="PFA120" s="5"/>
      <c r="PFB120" s="5"/>
      <c r="PFC120" s="5"/>
      <c r="PFD120" s="5"/>
      <c r="PFE120" s="5"/>
      <c r="PFF120" s="5"/>
      <c r="PFG120" s="5"/>
      <c r="PFH120" s="5"/>
      <c r="PFI120" s="5"/>
      <c r="PFJ120" s="5"/>
      <c r="PFK120" s="5"/>
      <c r="PFL120" s="5"/>
      <c r="PFM120" s="5"/>
      <c r="PFN120" s="5"/>
      <c r="PFO120" s="5"/>
      <c r="PFP120" s="5"/>
      <c r="PFQ120" s="5"/>
      <c r="PFR120" s="5"/>
      <c r="PFS120" s="5"/>
      <c r="PFT120" s="5"/>
      <c r="PFU120" s="5"/>
      <c r="PFV120" s="5"/>
      <c r="PFW120" s="5"/>
      <c r="PFX120" s="5"/>
      <c r="PFY120" s="5"/>
      <c r="PFZ120" s="5"/>
      <c r="PGA120" s="5"/>
      <c r="PGB120" s="5"/>
      <c r="PGC120" s="5"/>
      <c r="PGD120" s="5"/>
      <c r="PGE120" s="5"/>
      <c r="PGF120" s="5"/>
      <c r="PGG120" s="5"/>
      <c r="PGH120" s="5"/>
      <c r="PGI120" s="5"/>
      <c r="PGJ120" s="5"/>
      <c r="PGK120" s="5"/>
      <c r="PGL120" s="5"/>
      <c r="PGM120" s="5"/>
      <c r="PGN120" s="5"/>
      <c r="PGO120" s="5"/>
      <c r="PGP120" s="5"/>
      <c r="PGQ120" s="5"/>
      <c r="PGR120" s="5"/>
      <c r="PGS120" s="5"/>
      <c r="PGT120" s="5"/>
      <c r="PGU120" s="5"/>
      <c r="PGV120" s="5"/>
      <c r="PGW120" s="5"/>
      <c r="PGX120" s="5"/>
      <c r="PGY120" s="5"/>
      <c r="PGZ120" s="5"/>
      <c r="PHA120" s="5"/>
      <c r="PHB120" s="5"/>
      <c r="PHC120" s="5"/>
      <c r="PHD120" s="5"/>
      <c r="PHE120" s="5"/>
      <c r="PHF120" s="5"/>
      <c r="PHG120" s="5"/>
      <c r="PHH120" s="5"/>
      <c r="PHI120" s="5"/>
      <c r="PHJ120" s="5"/>
      <c r="PHK120" s="5"/>
      <c r="PHL120" s="5"/>
      <c r="PHM120" s="5"/>
      <c r="PHN120" s="5"/>
      <c r="PHO120" s="5"/>
      <c r="PHP120" s="5"/>
      <c r="PHQ120" s="5"/>
      <c r="PHR120" s="5"/>
      <c r="PHS120" s="5"/>
      <c r="PHT120" s="5"/>
      <c r="PHU120" s="5"/>
      <c r="PHV120" s="5"/>
      <c r="PHW120" s="5"/>
      <c r="PHX120" s="5"/>
      <c r="PHY120" s="5"/>
      <c r="PHZ120" s="5"/>
      <c r="PIA120" s="5"/>
      <c r="PIB120" s="5"/>
      <c r="PIC120" s="5"/>
      <c r="PID120" s="5"/>
      <c r="PIE120" s="5"/>
      <c r="PIF120" s="5"/>
      <c r="PIG120" s="5"/>
      <c r="PIH120" s="5"/>
      <c r="PII120" s="5"/>
      <c r="PIJ120" s="5"/>
      <c r="PIK120" s="5"/>
      <c r="PIL120" s="5"/>
      <c r="PIM120" s="5"/>
      <c r="PIN120" s="5"/>
      <c r="PIO120" s="5"/>
      <c r="PIP120" s="5"/>
      <c r="PIQ120" s="5"/>
      <c r="PIR120" s="5"/>
      <c r="PIS120" s="5"/>
      <c r="PIT120" s="5"/>
      <c r="PIU120" s="5"/>
      <c r="PIV120" s="5"/>
      <c r="PIW120" s="5"/>
      <c r="PIX120" s="5"/>
      <c r="PIY120" s="5"/>
      <c r="PIZ120" s="5"/>
      <c r="PJA120" s="5"/>
      <c r="PJB120" s="5"/>
      <c r="PJC120" s="5"/>
      <c r="PJD120" s="5"/>
      <c r="PJE120" s="5"/>
      <c r="PJF120" s="5"/>
      <c r="PJG120" s="5"/>
      <c r="PJH120" s="5"/>
      <c r="PJI120" s="5"/>
      <c r="PJJ120" s="5"/>
      <c r="PJK120" s="5"/>
      <c r="PJL120" s="5"/>
      <c r="PJM120" s="5"/>
      <c r="PJN120" s="5"/>
      <c r="PJO120" s="5"/>
      <c r="PJP120" s="5"/>
      <c r="PJQ120" s="5"/>
      <c r="PJR120" s="5"/>
      <c r="PJS120" s="5"/>
      <c r="PJT120" s="5"/>
      <c r="PJU120" s="5"/>
      <c r="PJV120" s="5"/>
      <c r="PJW120" s="5"/>
      <c r="PJX120" s="5"/>
      <c r="PJY120" s="5"/>
      <c r="PJZ120" s="5"/>
      <c r="PKA120" s="5"/>
      <c r="PKB120" s="5"/>
      <c r="PKC120" s="5"/>
      <c r="PKD120" s="5"/>
      <c r="PKE120" s="5"/>
      <c r="PKF120" s="5"/>
      <c r="PKG120" s="5"/>
      <c r="PKH120" s="5"/>
      <c r="PKI120" s="5"/>
      <c r="PKJ120" s="5"/>
      <c r="PKK120" s="5"/>
      <c r="PKL120" s="5"/>
      <c r="PKM120" s="5"/>
      <c r="PKN120" s="5"/>
      <c r="PKO120" s="5"/>
      <c r="PKP120" s="5"/>
      <c r="PKQ120" s="5"/>
      <c r="PKR120" s="5"/>
      <c r="PKS120" s="5"/>
      <c r="PKT120" s="5"/>
      <c r="PKU120" s="5"/>
      <c r="PKV120" s="5"/>
      <c r="PKW120" s="5"/>
      <c r="PKX120" s="5"/>
      <c r="PKY120" s="5"/>
      <c r="PKZ120" s="5"/>
      <c r="PLA120" s="5"/>
      <c r="PLB120" s="5"/>
      <c r="PLC120" s="5"/>
      <c r="PLD120" s="5"/>
      <c r="PLE120" s="5"/>
      <c r="PLF120" s="5"/>
      <c r="PLG120" s="5"/>
      <c r="PLH120" s="5"/>
      <c r="PLI120" s="5"/>
      <c r="PLJ120" s="5"/>
      <c r="PLK120" s="5"/>
      <c r="PLL120" s="5"/>
      <c r="PLM120" s="5"/>
      <c r="PLN120" s="5"/>
      <c r="PLO120" s="5"/>
      <c r="PLP120" s="5"/>
      <c r="PLQ120" s="5"/>
      <c r="PLR120" s="5"/>
      <c r="PLS120" s="5"/>
      <c r="PLT120" s="5"/>
      <c r="PLU120" s="5"/>
      <c r="PLV120" s="5"/>
      <c r="PLW120" s="5"/>
      <c r="PLX120" s="5"/>
      <c r="PLY120" s="5"/>
      <c r="PLZ120" s="5"/>
      <c r="PMA120" s="5"/>
      <c r="PMB120" s="5"/>
      <c r="PMC120" s="5"/>
      <c r="PMD120" s="5"/>
      <c r="PME120" s="5"/>
      <c r="PMF120" s="5"/>
      <c r="PMG120" s="5"/>
      <c r="PMH120" s="5"/>
      <c r="PMI120" s="5"/>
      <c r="PMJ120" s="5"/>
      <c r="PMK120" s="5"/>
      <c r="PML120" s="5"/>
      <c r="PMM120" s="5"/>
      <c r="PMN120" s="5"/>
      <c r="PMO120" s="5"/>
      <c r="PMP120" s="5"/>
      <c r="PMQ120" s="5"/>
      <c r="PMR120" s="5"/>
      <c r="PMS120" s="5"/>
      <c r="PMT120" s="5"/>
      <c r="PMU120" s="5"/>
      <c r="PMV120" s="5"/>
      <c r="PMW120" s="5"/>
      <c r="PMX120" s="5"/>
      <c r="PMY120" s="5"/>
      <c r="PMZ120" s="5"/>
      <c r="PNA120" s="5"/>
      <c r="PNB120" s="5"/>
      <c r="PNC120" s="5"/>
      <c r="PND120" s="5"/>
      <c r="PNE120" s="5"/>
      <c r="PNF120" s="5"/>
      <c r="PNG120" s="5"/>
      <c r="PNH120" s="5"/>
      <c r="PNI120" s="5"/>
      <c r="PNJ120" s="5"/>
      <c r="PNK120" s="5"/>
      <c r="PNL120" s="5"/>
      <c r="PNM120" s="5"/>
      <c r="PNN120" s="5"/>
      <c r="PNO120" s="5"/>
      <c r="PNP120" s="5"/>
      <c r="PNQ120" s="5"/>
      <c r="PNR120" s="5"/>
      <c r="PNS120" s="5"/>
      <c r="PNT120" s="5"/>
      <c r="PNU120" s="5"/>
      <c r="PNV120" s="5"/>
      <c r="PNW120" s="5"/>
      <c r="PNX120" s="5"/>
      <c r="PNY120" s="5"/>
      <c r="PNZ120" s="5"/>
      <c r="POA120" s="5"/>
      <c r="POB120" s="5"/>
      <c r="POC120" s="5"/>
      <c r="POD120" s="5"/>
      <c r="POE120" s="5"/>
      <c r="POF120" s="5"/>
      <c r="POG120" s="5"/>
      <c r="POH120" s="5"/>
      <c r="POI120" s="5"/>
      <c r="POJ120" s="5"/>
      <c r="POK120" s="5"/>
      <c r="POL120" s="5"/>
      <c r="POM120" s="5"/>
      <c r="PON120" s="5"/>
      <c r="POO120" s="5"/>
      <c r="POP120" s="5"/>
      <c r="POQ120" s="5"/>
      <c r="POR120" s="5"/>
      <c r="POS120" s="5"/>
      <c r="POT120" s="5"/>
      <c r="POU120" s="5"/>
      <c r="POV120" s="5"/>
      <c r="POW120" s="5"/>
      <c r="POX120" s="5"/>
      <c r="POY120" s="5"/>
      <c r="POZ120" s="5"/>
      <c r="PPA120" s="5"/>
      <c r="PPB120" s="5"/>
      <c r="PPC120" s="5"/>
      <c r="PPD120" s="5"/>
      <c r="PPE120" s="5"/>
      <c r="PPF120" s="5"/>
      <c r="PPG120" s="5"/>
      <c r="PPH120" s="5"/>
      <c r="PPI120" s="5"/>
      <c r="PPJ120" s="5"/>
      <c r="PPK120" s="5"/>
      <c r="PPL120" s="5"/>
      <c r="PPM120" s="5"/>
      <c r="PPN120" s="5"/>
      <c r="PPO120" s="5"/>
      <c r="PPP120" s="5"/>
      <c r="PPQ120" s="5"/>
      <c r="PPR120" s="5"/>
      <c r="PPS120" s="5"/>
      <c r="PPT120" s="5"/>
      <c r="PPU120" s="5"/>
      <c r="PPV120" s="5"/>
      <c r="PPW120" s="5"/>
      <c r="PPX120" s="5"/>
      <c r="PPY120" s="5"/>
      <c r="PPZ120" s="5"/>
      <c r="PQA120" s="5"/>
      <c r="PQB120" s="5"/>
      <c r="PQC120" s="5"/>
      <c r="PQD120" s="5"/>
      <c r="PQE120" s="5"/>
      <c r="PQF120" s="5"/>
      <c r="PQG120" s="5"/>
      <c r="PQH120" s="5"/>
      <c r="PQI120" s="5"/>
      <c r="PQJ120" s="5"/>
      <c r="PQK120" s="5"/>
      <c r="PQL120" s="5"/>
      <c r="PQM120" s="5"/>
      <c r="PQN120" s="5"/>
      <c r="PQO120" s="5"/>
      <c r="PQP120" s="5"/>
      <c r="PQQ120" s="5"/>
      <c r="PQR120" s="5"/>
      <c r="PQS120" s="5"/>
      <c r="PQT120" s="5"/>
      <c r="PQU120" s="5"/>
      <c r="PQV120" s="5"/>
      <c r="PQW120" s="5"/>
      <c r="PQX120" s="5"/>
      <c r="PQY120" s="5"/>
      <c r="PQZ120" s="5"/>
      <c r="PRA120" s="5"/>
      <c r="PRB120" s="5"/>
      <c r="PRC120" s="5"/>
      <c r="PRD120" s="5"/>
      <c r="PRE120" s="5"/>
      <c r="PRF120" s="5"/>
      <c r="PRG120" s="5"/>
      <c r="PRH120" s="5"/>
      <c r="PRI120" s="5"/>
      <c r="PRJ120" s="5"/>
      <c r="PRK120" s="5"/>
      <c r="PRL120" s="5"/>
      <c r="PRM120" s="5"/>
      <c r="PRN120" s="5"/>
      <c r="PRO120" s="5"/>
      <c r="PRP120" s="5"/>
      <c r="PRQ120" s="5"/>
      <c r="PRR120" s="5"/>
      <c r="PRS120" s="5"/>
      <c r="PRT120" s="5"/>
      <c r="PRU120" s="5"/>
      <c r="PRV120" s="5"/>
      <c r="PRW120" s="5"/>
      <c r="PRX120" s="5"/>
      <c r="PRY120" s="5"/>
      <c r="PRZ120" s="5"/>
      <c r="PSA120" s="5"/>
      <c r="PSB120" s="5"/>
      <c r="PSC120" s="5"/>
      <c r="PSD120" s="5"/>
      <c r="PSE120" s="5"/>
      <c r="PSF120" s="5"/>
      <c r="PSG120" s="5"/>
      <c r="PSH120" s="5"/>
      <c r="PSI120" s="5"/>
      <c r="PSJ120" s="5"/>
      <c r="PSK120" s="5"/>
      <c r="PSL120" s="5"/>
      <c r="PSM120" s="5"/>
      <c r="PSN120" s="5"/>
      <c r="PSO120" s="5"/>
      <c r="PSP120" s="5"/>
      <c r="PSQ120" s="5"/>
      <c r="PSR120" s="5"/>
      <c r="PSS120" s="5"/>
      <c r="PST120" s="5"/>
      <c r="PSU120" s="5"/>
      <c r="PSV120" s="5"/>
      <c r="PSW120" s="5"/>
      <c r="PSX120" s="5"/>
      <c r="PSY120" s="5"/>
      <c r="PSZ120" s="5"/>
      <c r="PTA120" s="5"/>
      <c r="PTB120" s="5"/>
      <c r="PTC120" s="5"/>
      <c r="PTD120" s="5"/>
      <c r="PTE120" s="5"/>
      <c r="PTF120" s="5"/>
      <c r="PTG120" s="5"/>
      <c r="PTH120" s="5"/>
      <c r="PTI120" s="5"/>
      <c r="PTJ120" s="5"/>
      <c r="PTK120" s="5"/>
      <c r="PTL120" s="5"/>
      <c r="PTM120" s="5"/>
      <c r="PTN120" s="5"/>
      <c r="PTO120" s="5"/>
      <c r="PTP120" s="5"/>
      <c r="PTQ120" s="5"/>
      <c r="PTR120" s="5"/>
      <c r="PTS120" s="5"/>
      <c r="PTT120" s="5"/>
      <c r="PTU120" s="5"/>
      <c r="PTV120" s="5"/>
      <c r="PTW120" s="5"/>
      <c r="PTX120" s="5"/>
      <c r="PTY120" s="5"/>
      <c r="PTZ120" s="5"/>
      <c r="PUA120" s="5"/>
      <c r="PUB120" s="5"/>
      <c r="PUC120" s="5"/>
      <c r="PUD120" s="5"/>
      <c r="PUE120" s="5"/>
      <c r="PUF120" s="5"/>
      <c r="PUG120" s="5"/>
      <c r="PUH120" s="5"/>
      <c r="PUI120" s="5"/>
      <c r="PUJ120" s="5"/>
      <c r="PUK120" s="5"/>
      <c r="PUL120" s="5"/>
      <c r="PUM120" s="5"/>
      <c r="PUN120" s="5"/>
      <c r="PUO120" s="5"/>
      <c r="PUP120" s="5"/>
      <c r="PUQ120" s="5"/>
      <c r="PUR120" s="5"/>
      <c r="PUS120" s="5"/>
      <c r="PUT120" s="5"/>
      <c r="PUU120" s="5"/>
      <c r="PUV120" s="5"/>
      <c r="PUW120" s="5"/>
      <c r="PUX120" s="5"/>
      <c r="PUY120" s="5"/>
      <c r="PUZ120" s="5"/>
      <c r="PVA120" s="5"/>
      <c r="PVB120" s="5"/>
      <c r="PVC120" s="5"/>
      <c r="PVD120" s="5"/>
      <c r="PVE120" s="5"/>
      <c r="PVF120" s="5"/>
      <c r="PVG120" s="5"/>
      <c r="PVH120" s="5"/>
      <c r="PVI120" s="5"/>
      <c r="PVJ120" s="5"/>
      <c r="PVK120" s="5"/>
      <c r="PVL120" s="5"/>
      <c r="PVM120" s="5"/>
      <c r="PVN120" s="5"/>
      <c r="PVO120" s="5"/>
      <c r="PVP120" s="5"/>
      <c r="PVQ120" s="5"/>
      <c r="PVR120" s="5"/>
      <c r="PVS120" s="5"/>
      <c r="PVT120" s="5"/>
      <c r="PVU120" s="5"/>
      <c r="PVV120" s="5"/>
      <c r="PVW120" s="5"/>
      <c r="PVX120" s="5"/>
      <c r="PVY120" s="5"/>
      <c r="PVZ120" s="5"/>
      <c r="PWA120" s="5"/>
      <c r="PWB120" s="5"/>
      <c r="PWC120" s="5"/>
      <c r="PWD120" s="5"/>
      <c r="PWE120" s="5"/>
      <c r="PWF120" s="5"/>
      <c r="PWG120" s="5"/>
      <c r="PWH120" s="5"/>
      <c r="PWI120" s="5"/>
      <c r="PWJ120" s="5"/>
      <c r="PWK120" s="5"/>
      <c r="PWL120" s="5"/>
      <c r="PWM120" s="5"/>
      <c r="PWN120" s="5"/>
      <c r="PWO120" s="5"/>
      <c r="PWP120" s="5"/>
      <c r="PWQ120" s="5"/>
      <c r="PWR120" s="5"/>
      <c r="PWS120" s="5"/>
      <c r="PWT120" s="5"/>
      <c r="PWU120" s="5"/>
      <c r="PWV120" s="5"/>
      <c r="PWW120" s="5"/>
      <c r="PWX120" s="5"/>
      <c r="PWY120" s="5"/>
      <c r="PWZ120" s="5"/>
      <c r="PXA120" s="5"/>
      <c r="PXB120" s="5"/>
      <c r="PXC120" s="5"/>
      <c r="PXD120" s="5"/>
      <c r="PXE120" s="5"/>
      <c r="PXF120" s="5"/>
      <c r="PXG120" s="5"/>
      <c r="PXH120" s="5"/>
      <c r="PXI120" s="5"/>
      <c r="PXJ120" s="5"/>
      <c r="PXK120" s="5"/>
      <c r="PXL120" s="5"/>
      <c r="PXM120" s="5"/>
      <c r="PXN120" s="5"/>
      <c r="PXO120" s="5"/>
      <c r="PXP120" s="5"/>
      <c r="PXQ120" s="5"/>
      <c r="PXR120" s="5"/>
      <c r="PXS120" s="5"/>
      <c r="PXT120" s="5"/>
      <c r="PXU120" s="5"/>
      <c r="PXV120" s="5"/>
      <c r="PXW120" s="5"/>
      <c r="PXX120" s="5"/>
      <c r="PXY120" s="5"/>
      <c r="PXZ120" s="5"/>
      <c r="PYA120" s="5"/>
      <c r="PYB120" s="5"/>
      <c r="PYC120" s="5"/>
      <c r="PYD120" s="5"/>
      <c r="PYE120" s="5"/>
      <c r="PYF120" s="5"/>
      <c r="PYG120" s="5"/>
      <c r="PYH120" s="5"/>
      <c r="PYI120" s="5"/>
      <c r="PYJ120" s="5"/>
      <c r="PYK120" s="5"/>
      <c r="PYL120" s="5"/>
      <c r="PYM120" s="5"/>
      <c r="PYN120" s="5"/>
      <c r="PYO120" s="5"/>
      <c r="PYP120" s="5"/>
      <c r="PYQ120" s="5"/>
      <c r="PYR120" s="5"/>
      <c r="PYS120" s="5"/>
      <c r="PYT120" s="5"/>
      <c r="PYU120" s="5"/>
      <c r="PYV120" s="5"/>
      <c r="PYW120" s="5"/>
      <c r="PYX120" s="5"/>
      <c r="PYY120" s="5"/>
      <c r="PYZ120" s="5"/>
      <c r="PZA120" s="5"/>
      <c r="PZB120" s="5"/>
      <c r="PZC120" s="5"/>
      <c r="PZD120" s="5"/>
      <c r="PZE120" s="5"/>
      <c r="PZF120" s="5"/>
      <c r="PZG120" s="5"/>
      <c r="PZH120" s="5"/>
      <c r="PZI120" s="5"/>
      <c r="PZJ120" s="5"/>
      <c r="PZK120" s="5"/>
      <c r="PZL120" s="5"/>
      <c r="PZM120" s="5"/>
      <c r="PZN120" s="5"/>
      <c r="PZO120" s="5"/>
      <c r="PZP120" s="5"/>
      <c r="PZQ120" s="5"/>
      <c r="PZR120" s="5"/>
      <c r="PZS120" s="5"/>
      <c r="PZT120" s="5"/>
      <c r="PZU120" s="5"/>
      <c r="PZV120" s="5"/>
      <c r="PZW120" s="5"/>
      <c r="PZX120" s="5"/>
      <c r="PZY120" s="5"/>
      <c r="PZZ120" s="5"/>
      <c r="QAA120" s="5"/>
      <c r="QAB120" s="5"/>
      <c r="QAC120" s="5"/>
      <c r="QAD120" s="5"/>
      <c r="QAE120" s="5"/>
      <c r="QAF120" s="5"/>
      <c r="QAG120" s="5"/>
      <c r="QAH120" s="5"/>
      <c r="QAI120" s="5"/>
      <c r="QAJ120" s="5"/>
      <c r="QAK120" s="5"/>
      <c r="QAL120" s="5"/>
      <c r="QAM120" s="5"/>
      <c r="QAN120" s="5"/>
      <c r="QAO120" s="5"/>
      <c r="QAP120" s="5"/>
      <c r="QAQ120" s="5"/>
      <c r="QAR120" s="5"/>
      <c r="QAS120" s="5"/>
      <c r="QAT120" s="5"/>
      <c r="QAU120" s="5"/>
      <c r="QAV120" s="5"/>
      <c r="QAW120" s="5"/>
      <c r="QAX120" s="5"/>
      <c r="QAY120" s="5"/>
      <c r="QAZ120" s="5"/>
      <c r="QBA120" s="5"/>
      <c r="QBB120" s="5"/>
      <c r="QBC120" s="5"/>
      <c r="QBD120" s="5"/>
      <c r="QBE120" s="5"/>
      <c r="QBF120" s="5"/>
      <c r="QBG120" s="5"/>
      <c r="QBH120" s="5"/>
      <c r="QBI120" s="5"/>
      <c r="QBJ120" s="5"/>
      <c r="QBK120" s="5"/>
      <c r="QBL120" s="5"/>
      <c r="QBM120" s="5"/>
      <c r="QBN120" s="5"/>
      <c r="QBO120" s="5"/>
      <c r="QBP120" s="5"/>
      <c r="QBQ120" s="5"/>
      <c r="QBR120" s="5"/>
      <c r="QBS120" s="5"/>
      <c r="QBT120" s="5"/>
      <c r="QBU120" s="5"/>
      <c r="QBV120" s="5"/>
      <c r="QBW120" s="5"/>
      <c r="QBX120" s="5"/>
      <c r="QBY120" s="5"/>
      <c r="QBZ120" s="5"/>
      <c r="QCA120" s="5"/>
      <c r="QCB120" s="5"/>
      <c r="QCC120" s="5"/>
      <c r="QCD120" s="5"/>
      <c r="QCE120" s="5"/>
      <c r="QCF120" s="5"/>
      <c r="QCG120" s="5"/>
      <c r="QCH120" s="5"/>
      <c r="QCI120" s="5"/>
      <c r="QCJ120" s="5"/>
      <c r="QCK120" s="5"/>
      <c r="QCL120" s="5"/>
      <c r="QCM120" s="5"/>
      <c r="QCN120" s="5"/>
      <c r="QCO120" s="5"/>
      <c r="QCP120" s="5"/>
      <c r="QCQ120" s="5"/>
      <c r="QCR120" s="5"/>
      <c r="QCS120" s="5"/>
      <c r="QCT120" s="5"/>
      <c r="QCU120" s="5"/>
      <c r="QCV120" s="5"/>
      <c r="QCW120" s="5"/>
      <c r="QCX120" s="5"/>
      <c r="QCY120" s="5"/>
      <c r="QCZ120" s="5"/>
      <c r="QDA120" s="5"/>
      <c r="QDB120" s="5"/>
      <c r="QDC120" s="5"/>
      <c r="QDD120" s="5"/>
      <c r="QDE120" s="5"/>
      <c r="QDF120" s="5"/>
      <c r="QDG120" s="5"/>
      <c r="QDH120" s="5"/>
      <c r="QDI120" s="5"/>
      <c r="QDJ120" s="5"/>
      <c r="QDK120" s="5"/>
      <c r="QDL120" s="5"/>
      <c r="QDM120" s="5"/>
      <c r="QDN120" s="5"/>
      <c r="QDO120" s="5"/>
      <c r="QDP120" s="5"/>
      <c r="QDQ120" s="5"/>
      <c r="QDR120" s="5"/>
      <c r="QDS120" s="5"/>
      <c r="QDT120" s="5"/>
      <c r="QDU120" s="5"/>
      <c r="QDV120" s="5"/>
      <c r="QDW120" s="5"/>
      <c r="QDX120" s="5"/>
      <c r="QDY120" s="5"/>
      <c r="QDZ120" s="5"/>
      <c r="QEA120" s="5"/>
      <c r="QEB120" s="5"/>
      <c r="QEC120" s="5"/>
      <c r="QED120" s="5"/>
      <c r="QEE120" s="5"/>
      <c r="QEF120" s="5"/>
      <c r="QEG120" s="5"/>
      <c r="QEH120" s="5"/>
      <c r="QEI120" s="5"/>
      <c r="QEJ120" s="5"/>
      <c r="QEK120" s="5"/>
      <c r="QEL120" s="5"/>
      <c r="QEM120" s="5"/>
      <c r="QEN120" s="5"/>
      <c r="QEO120" s="5"/>
      <c r="QEP120" s="5"/>
      <c r="QEQ120" s="5"/>
      <c r="QER120" s="5"/>
      <c r="QES120" s="5"/>
      <c r="QET120" s="5"/>
      <c r="QEU120" s="5"/>
      <c r="QEV120" s="5"/>
      <c r="QEW120" s="5"/>
      <c r="QEX120" s="5"/>
      <c r="QEY120" s="5"/>
      <c r="QEZ120" s="5"/>
      <c r="QFA120" s="5"/>
      <c r="QFB120" s="5"/>
      <c r="QFC120" s="5"/>
      <c r="QFD120" s="5"/>
      <c r="QFE120" s="5"/>
      <c r="QFF120" s="5"/>
      <c r="QFG120" s="5"/>
      <c r="QFH120" s="5"/>
      <c r="QFI120" s="5"/>
      <c r="QFJ120" s="5"/>
      <c r="QFK120" s="5"/>
      <c r="QFL120" s="5"/>
      <c r="QFM120" s="5"/>
      <c r="QFN120" s="5"/>
      <c r="QFO120" s="5"/>
      <c r="QFP120" s="5"/>
      <c r="QFQ120" s="5"/>
      <c r="QFR120" s="5"/>
      <c r="QFS120" s="5"/>
      <c r="QFT120" s="5"/>
      <c r="QFU120" s="5"/>
      <c r="QFV120" s="5"/>
      <c r="QFW120" s="5"/>
      <c r="QFX120" s="5"/>
      <c r="QFY120" s="5"/>
      <c r="QFZ120" s="5"/>
      <c r="QGA120" s="5"/>
      <c r="QGB120" s="5"/>
      <c r="QGC120" s="5"/>
      <c r="QGD120" s="5"/>
      <c r="QGE120" s="5"/>
      <c r="QGF120" s="5"/>
      <c r="QGG120" s="5"/>
      <c r="QGH120" s="5"/>
      <c r="QGI120" s="5"/>
      <c r="QGJ120" s="5"/>
      <c r="QGK120" s="5"/>
      <c r="QGL120" s="5"/>
      <c r="QGM120" s="5"/>
      <c r="QGN120" s="5"/>
      <c r="QGO120" s="5"/>
      <c r="QGP120" s="5"/>
      <c r="QGQ120" s="5"/>
      <c r="QGR120" s="5"/>
      <c r="QGS120" s="5"/>
      <c r="QGT120" s="5"/>
      <c r="QGU120" s="5"/>
      <c r="QGV120" s="5"/>
      <c r="QGW120" s="5"/>
      <c r="QGX120" s="5"/>
      <c r="QGY120" s="5"/>
      <c r="QGZ120" s="5"/>
      <c r="QHA120" s="5"/>
      <c r="QHB120" s="5"/>
      <c r="QHC120" s="5"/>
      <c r="QHD120" s="5"/>
      <c r="QHE120" s="5"/>
      <c r="QHF120" s="5"/>
      <c r="QHG120" s="5"/>
      <c r="QHH120" s="5"/>
      <c r="QHI120" s="5"/>
      <c r="QHJ120" s="5"/>
      <c r="QHK120" s="5"/>
      <c r="QHL120" s="5"/>
      <c r="QHM120" s="5"/>
      <c r="QHN120" s="5"/>
      <c r="QHO120" s="5"/>
      <c r="QHP120" s="5"/>
      <c r="QHQ120" s="5"/>
      <c r="QHR120" s="5"/>
      <c r="QHS120" s="5"/>
      <c r="QHT120" s="5"/>
      <c r="QHU120" s="5"/>
      <c r="QHV120" s="5"/>
      <c r="QHW120" s="5"/>
      <c r="QHX120" s="5"/>
      <c r="QHY120" s="5"/>
      <c r="QHZ120" s="5"/>
      <c r="QIA120" s="5"/>
      <c r="QIB120" s="5"/>
      <c r="QIC120" s="5"/>
      <c r="QID120" s="5"/>
      <c r="QIE120" s="5"/>
      <c r="QIF120" s="5"/>
      <c r="QIG120" s="5"/>
      <c r="QIH120" s="5"/>
      <c r="QII120" s="5"/>
      <c r="QIJ120" s="5"/>
      <c r="QIK120" s="5"/>
      <c r="QIL120" s="5"/>
      <c r="QIM120" s="5"/>
      <c r="QIN120" s="5"/>
      <c r="QIO120" s="5"/>
      <c r="QIP120" s="5"/>
      <c r="QIQ120" s="5"/>
      <c r="QIR120" s="5"/>
      <c r="QIS120" s="5"/>
      <c r="QIT120" s="5"/>
      <c r="QIU120" s="5"/>
      <c r="QIV120" s="5"/>
      <c r="QIW120" s="5"/>
      <c r="QIX120" s="5"/>
      <c r="QIY120" s="5"/>
      <c r="QIZ120" s="5"/>
      <c r="QJA120" s="5"/>
      <c r="QJB120" s="5"/>
      <c r="QJC120" s="5"/>
      <c r="QJD120" s="5"/>
      <c r="QJE120" s="5"/>
      <c r="QJF120" s="5"/>
      <c r="QJG120" s="5"/>
      <c r="QJH120" s="5"/>
      <c r="QJI120" s="5"/>
      <c r="QJJ120" s="5"/>
      <c r="QJK120" s="5"/>
      <c r="QJL120" s="5"/>
      <c r="QJM120" s="5"/>
      <c r="QJN120" s="5"/>
      <c r="QJO120" s="5"/>
      <c r="QJP120" s="5"/>
      <c r="QJQ120" s="5"/>
      <c r="QJR120" s="5"/>
      <c r="QJS120" s="5"/>
      <c r="QJT120" s="5"/>
      <c r="QJU120" s="5"/>
      <c r="QJV120" s="5"/>
      <c r="QJW120" s="5"/>
      <c r="QJX120" s="5"/>
      <c r="QJY120" s="5"/>
      <c r="QJZ120" s="5"/>
      <c r="QKA120" s="5"/>
      <c r="QKB120" s="5"/>
      <c r="QKC120" s="5"/>
      <c r="QKD120" s="5"/>
      <c r="QKE120" s="5"/>
      <c r="QKF120" s="5"/>
      <c r="QKG120" s="5"/>
      <c r="QKH120" s="5"/>
      <c r="QKI120" s="5"/>
      <c r="QKJ120" s="5"/>
      <c r="QKK120" s="5"/>
      <c r="QKL120" s="5"/>
      <c r="QKM120" s="5"/>
      <c r="QKN120" s="5"/>
      <c r="QKO120" s="5"/>
      <c r="QKP120" s="5"/>
      <c r="QKQ120" s="5"/>
      <c r="QKR120" s="5"/>
      <c r="QKS120" s="5"/>
      <c r="QKT120" s="5"/>
      <c r="QKU120" s="5"/>
      <c r="QKV120" s="5"/>
      <c r="QKW120" s="5"/>
      <c r="QKX120" s="5"/>
      <c r="QKY120" s="5"/>
      <c r="QKZ120" s="5"/>
      <c r="QLA120" s="5"/>
      <c r="QLB120" s="5"/>
      <c r="QLC120" s="5"/>
      <c r="QLD120" s="5"/>
      <c r="QLE120" s="5"/>
      <c r="QLF120" s="5"/>
      <c r="QLG120" s="5"/>
      <c r="QLH120" s="5"/>
      <c r="QLI120" s="5"/>
      <c r="QLJ120" s="5"/>
      <c r="QLK120" s="5"/>
      <c r="QLL120" s="5"/>
      <c r="QLM120" s="5"/>
      <c r="QLN120" s="5"/>
      <c r="QLO120" s="5"/>
      <c r="QLP120" s="5"/>
      <c r="QLQ120" s="5"/>
      <c r="QLR120" s="5"/>
      <c r="QLS120" s="5"/>
      <c r="QLT120" s="5"/>
      <c r="QLU120" s="5"/>
      <c r="QLV120" s="5"/>
      <c r="QLW120" s="5"/>
      <c r="QLX120" s="5"/>
      <c r="QLY120" s="5"/>
      <c r="QLZ120" s="5"/>
      <c r="QMA120" s="5"/>
      <c r="QMB120" s="5"/>
      <c r="QMC120" s="5"/>
      <c r="QMD120" s="5"/>
      <c r="QME120" s="5"/>
      <c r="QMF120" s="5"/>
      <c r="QMG120" s="5"/>
      <c r="QMH120" s="5"/>
      <c r="QMI120" s="5"/>
      <c r="QMJ120" s="5"/>
      <c r="QMK120" s="5"/>
      <c r="QML120" s="5"/>
      <c r="QMM120" s="5"/>
      <c r="QMN120" s="5"/>
      <c r="QMO120" s="5"/>
      <c r="QMP120" s="5"/>
      <c r="QMQ120" s="5"/>
      <c r="QMR120" s="5"/>
      <c r="QMS120" s="5"/>
      <c r="QMT120" s="5"/>
      <c r="QMU120" s="5"/>
      <c r="QMV120" s="5"/>
      <c r="QMW120" s="5"/>
      <c r="QMX120" s="5"/>
      <c r="QMY120" s="5"/>
      <c r="QMZ120" s="5"/>
      <c r="QNA120" s="5"/>
      <c r="QNB120" s="5"/>
      <c r="QNC120" s="5"/>
      <c r="QND120" s="5"/>
      <c r="QNE120" s="5"/>
      <c r="QNF120" s="5"/>
      <c r="QNG120" s="5"/>
      <c r="QNH120" s="5"/>
      <c r="QNI120" s="5"/>
      <c r="QNJ120" s="5"/>
      <c r="QNK120" s="5"/>
      <c r="QNL120" s="5"/>
      <c r="QNM120" s="5"/>
      <c r="QNN120" s="5"/>
      <c r="QNO120" s="5"/>
      <c r="QNP120" s="5"/>
      <c r="QNQ120" s="5"/>
      <c r="QNR120" s="5"/>
      <c r="QNS120" s="5"/>
      <c r="QNT120" s="5"/>
      <c r="QNU120" s="5"/>
      <c r="QNV120" s="5"/>
      <c r="QNW120" s="5"/>
      <c r="QNX120" s="5"/>
      <c r="QNY120" s="5"/>
      <c r="QNZ120" s="5"/>
      <c r="QOA120" s="5"/>
      <c r="QOB120" s="5"/>
      <c r="QOC120" s="5"/>
      <c r="QOD120" s="5"/>
      <c r="QOE120" s="5"/>
      <c r="QOF120" s="5"/>
      <c r="QOG120" s="5"/>
      <c r="QOH120" s="5"/>
      <c r="QOI120" s="5"/>
      <c r="QOJ120" s="5"/>
      <c r="QOK120" s="5"/>
      <c r="QOL120" s="5"/>
      <c r="QOM120" s="5"/>
      <c r="QON120" s="5"/>
      <c r="QOO120" s="5"/>
      <c r="QOP120" s="5"/>
      <c r="QOQ120" s="5"/>
      <c r="QOR120" s="5"/>
      <c r="QOS120" s="5"/>
      <c r="QOT120" s="5"/>
      <c r="QOU120" s="5"/>
      <c r="QOV120" s="5"/>
      <c r="QOW120" s="5"/>
      <c r="QOX120" s="5"/>
      <c r="QOY120" s="5"/>
      <c r="QOZ120" s="5"/>
      <c r="QPA120" s="5"/>
      <c r="QPB120" s="5"/>
      <c r="QPC120" s="5"/>
      <c r="QPD120" s="5"/>
      <c r="QPE120" s="5"/>
      <c r="QPF120" s="5"/>
      <c r="QPG120" s="5"/>
      <c r="QPH120" s="5"/>
      <c r="QPI120" s="5"/>
      <c r="QPJ120" s="5"/>
      <c r="QPK120" s="5"/>
      <c r="QPL120" s="5"/>
      <c r="QPM120" s="5"/>
      <c r="QPN120" s="5"/>
      <c r="QPO120" s="5"/>
      <c r="QPP120" s="5"/>
      <c r="QPQ120" s="5"/>
      <c r="QPR120" s="5"/>
      <c r="QPS120" s="5"/>
      <c r="QPT120" s="5"/>
      <c r="QPU120" s="5"/>
      <c r="QPV120" s="5"/>
      <c r="QPW120" s="5"/>
      <c r="QPX120" s="5"/>
      <c r="QPY120" s="5"/>
      <c r="QPZ120" s="5"/>
      <c r="QQA120" s="5"/>
      <c r="QQB120" s="5"/>
      <c r="QQC120" s="5"/>
      <c r="QQD120" s="5"/>
      <c r="QQE120" s="5"/>
      <c r="QQF120" s="5"/>
      <c r="QQG120" s="5"/>
      <c r="QQH120" s="5"/>
      <c r="QQI120" s="5"/>
      <c r="QQJ120" s="5"/>
      <c r="QQK120" s="5"/>
      <c r="QQL120" s="5"/>
      <c r="QQM120" s="5"/>
      <c r="QQN120" s="5"/>
      <c r="QQO120" s="5"/>
      <c r="QQP120" s="5"/>
      <c r="QQQ120" s="5"/>
      <c r="QQR120" s="5"/>
      <c r="QQS120" s="5"/>
      <c r="QQT120" s="5"/>
      <c r="QQU120" s="5"/>
      <c r="QQV120" s="5"/>
      <c r="QQW120" s="5"/>
      <c r="QQX120" s="5"/>
      <c r="QQY120" s="5"/>
      <c r="QQZ120" s="5"/>
      <c r="QRA120" s="5"/>
      <c r="QRB120" s="5"/>
      <c r="QRC120" s="5"/>
      <c r="QRD120" s="5"/>
      <c r="QRE120" s="5"/>
      <c r="QRF120" s="5"/>
      <c r="QRG120" s="5"/>
      <c r="QRH120" s="5"/>
      <c r="QRI120" s="5"/>
      <c r="QRJ120" s="5"/>
      <c r="QRK120" s="5"/>
      <c r="QRL120" s="5"/>
      <c r="QRM120" s="5"/>
      <c r="QRN120" s="5"/>
      <c r="QRO120" s="5"/>
      <c r="QRP120" s="5"/>
      <c r="QRQ120" s="5"/>
      <c r="QRR120" s="5"/>
      <c r="QRS120" s="5"/>
      <c r="QRT120" s="5"/>
      <c r="QRU120" s="5"/>
      <c r="QRV120" s="5"/>
      <c r="QRW120" s="5"/>
      <c r="QRX120" s="5"/>
      <c r="QRY120" s="5"/>
      <c r="QRZ120" s="5"/>
      <c r="QSA120" s="5"/>
      <c r="QSB120" s="5"/>
      <c r="QSC120" s="5"/>
      <c r="QSD120" s="5"/>
      <c r="QSE120" s="5"/>
      <c r="QSF120" s="5"/>
      <c r="QSG120" s="5"/>
      <c r="QSH120" s="5"/>
      <c r="QSI120" s="5"/>
      <c r="QSJ120" s="5"/>
      <c r="QSK120" s="5"/>
      <c r="QSL120" s="5"/>
      <c r="QSM120" s="5"/>
      <c r="QSN120" s="5"/>
      <c r="QSO120" s="5"/>
      <c r="QSP120" s="5"/>
      <c r="QSQ120" s="5"/>
      <c r="QSR120" s="5"/>
      <c r="QSS120" s="5"/>
      <c r="QST120" s="5"/>
      <c r="QSU120" s="5"/>
      <c r="QSV120" s="5"/>
      <c r="QSW120" s="5"/>
      <c r="QSX120" s="5"/>
      <c r="QSY120" s="5"/>
      <c r="QSZ120" s="5"/>
      <c r="QTA120" s="5"/>
      <c r="QTB120" s="5"/>
      <c r="QTC120" s="5"/>
      <c r="QTD120" s="5"/>
      <c r="QTE120" s="5"/>
      <c r="QTF120" s="5"/>
      <c r="QTG120" s="5"/>
      <c r="QTH120" s="5"/>
      <c r="QTI120" s="5"/>
      <c r="QTJ120" s="5"/>
      <c r="QTK120" s="5"/>
      <c r="QTL120" s="5"/>
      <c r="QTM120" s="5"/>
      <c r="QTN120" s="5"/>
      <c r="QTO120" s="5"/>
      <c r="QTP120" s="5"/>
      <c r="QTQ120" s="5"/>
      <c r="QTR120" s="5"/>
      <c r="QTS120" s="5"/>
      <c r="QTT120" s="5"/>
      <c r="QTU120" s="5"/>
      <c r="QTV120" s="5"/>
      <c r="QTW120" s="5"/>
      <c r="QTX120" s="5"/>
      <c r="QTY120" s="5"/>
      <c r="QTZ120" s="5"/>
      <c r="QUA120" s="5"/>
      <c r="QUB120" s="5"/>
      <c r="QUC120" s="5"/>
      <c r="QUD120" s="5"/>
      <c r="QUE120" s="5"/>
      <c r="QUF120" s="5"/>
      <c r="QUG120" s="5"/>
      <c r="QUH120" s="5"/>
      <c r="QUI120" s="5"/>
      <c r="QUJ120" s="5"/>
      <c r="QUK120" s="5"/>
      <c r="QUL120" s="5"/>
      <c r="QUM120" s="5"/>
      <c r="QUN120" s="5"/>
      <c r="QUO120" s="5"/>
      <c r="QUP120" s="5"/>
      <c r="QUQ120" s="5"/>
      <c r="QUR120" s="5"/>
      <c r="QUS120" s="5"/>
      <c r="QUT120" s="5"/>
      <c r="QUU120" s="5"/>
      <c r="QUV120" s="5"/>
      <c r="QUW120" s="5"/>
      <c r="QUX120" s="5"/>
      <c r="QUY120" s="5"/>
      <c r="QUZ120" s="5"/>
      <c r="QVA120" s="5"/>
      <c r="QVB120" s="5"/>
      <c r="QVC120" s="5"/>
      <c r="QVD120" s="5"/>
      <c r="QVE120" s="5"/>
      <c r="QVF120" s="5"/>
      <c r="QVG120" s="5"/>
      <c r="QVH120" s="5"/>
      <c r="QVI120" s="5"/>
      <c r="QVJ120" s="5"/>
      <c r="QVK120" s="5"/>
      <c r="QVL120" s="5"/>
      <c r="QVM120" s="5"/>
      <c r="QVN120" s="5"/>
      <c r="QVO120" s="5"/>
      <c r="QVP120" s="5"/>
      <c r="QVQ120" s="5"/>
      <c r="QVR120" s="5"/>
      <c r="QVS120" s="5"/>
      <c r="QVT120" s="5"/>
      <c r="QVU120" s="5"/>
      <c r="QVV120" s="5"/>
      <c r="QVW120" s="5"/>
      <c r="QVX120" s="5"/>
      <c r="QVY120" s="5"/>
      <c r="QVZ120" s="5"/>
      <c r="QWA120" s="5"/>
      <c r="QWB120" s="5"/>
      <c r="QWC120" s="5"/>
      <c r="QWD120" s="5"/>
      <c r="QWE120" s="5"/>
      <c r="QWF120" s="5"/>
      <c r="QWG120" s="5"/>
      <c r="QWH120" s="5"/>
      <c r="QWI120" s="5"/>
      <c r="QWJ120" s="5"/>
      <c r="QWK120" s="5"/>
      <c r="QWL120" s="5"/>
      <c r="QWM120" s="5"/>
      <c r="QWN120" s="5"/>
      <c r="QWO120" s="5"/>
      <c r="QWP120" s="5"/>
      <c r="QWQ120" s="5"/>
      <c r="QWR120" s="5"/>
      <c r="QWS120" s="5"/>
      <c r="QWT120" s="5"/>
      <c r="QWU120" s="5"/>
      <c r="QWV120" s="5"/>
      <c r="QWW120" s="5"/>
      <c r="QWX120" s="5"/>
      <c r="QWY120" s="5"/>
      <c r="QWZ120" s="5"/>
      <c r="QXA120" s="5"/>
      <c r="QXB120" s="5"/>
      <c r="QXC120" s="5"/>
      <c r="QXD120" s="5"/>
      <c r="QXE120" s="5"/>
      <c r="QXF120" s="5"/>
      <c r="QXG120" s="5"/>
      <c r="QXH120" s="5"/>
      <c r="QXI120" s="5"/>
      <c r="QXJ120" s="5"/>
      <c r="QXK120" s="5"/>
      <c r="QXL120" s="5"/>
      <c r="QXM120" s="5"/>
      <c r="QXN120" s="5"/>
      <c r="QXO120" s="5"/>
      <c r="QXP120" s="5"/>
      <c r="QXQ120" s="5"/>
      <c r="QXR120" s="5"/>
      <c r="QXS120" s="5"/>
      <c r="QXT120" s="5"/>
      <c r="QXU120" s="5"/>
      <c r="QXV120" s="5"/>
      <c r="QXW120" s="5"/>
      <c r="QXX120" s="5"/>
      <c r="QXY120" s="5"/>
      <c r="QXZ120" s="5"/>
      <c r="QYA120" s="5"/>
      <c r="QYB120" s="5"/>
      <c r="QYC120" s="5"/>
      <c r="QYD120" s="5"/>
      <c r="QYE120" s="5"/>
      <c r="QYF120" s="5"/>
      <c r="QYG120" s="5"/>
      <c r="QYH120" s="5"/>
      <c r="QYI120" s="5"/>
      <c r="QYJ120" s="5"/>
      <c r="QYK120" s="5"/>
      <c r="QYL120" s="5"/>
      <c r="QYM120" s="5"/>
      <c r="QYN120" s="5"/>
      <c r="QYO120" s="5"/>
      <c r="QYP120" s="5"/>
      <c r="QYQ120" s="5"/>
      <c r="QYR120" s="5"/>
      <c r="QYS120" s="5"/>
      <c r="QYT120" s="5"/>
      <c r="QYU120" s="5"/>
      <c r="QYV120" s="5"/>
      <c r="QYW120" s="5"/>
      <c r="QYX120" s="5"/>
      <c r="QYY120" s="5"/>
      <c r="QYZ120" s="5"/>
      <c r="QZA120" s="5"/>
      <c r="QZB120" s="5"/>
      <c r="QZC120" s="5"/>
      <c r="QZD120" s="5"/>
      <c r="QZE120" s="5"/>
      <c r="QZF120" s="5"/>
      <c r="QZG120" s="5"/>
      <c r="QZH120" s="5"/>
      <c r="QZI120" s="5"/>
      <c r="QZJ120" s="5"/>
      <c r="QZK120" s="5"/>
      <c r="QZL120" s="5"/>
      <c r="QZM120" s="5"/>
      <c r="QZN120" s="5"/>
      <c r="QZO120" s="5"/>
      <c r="QZP120" s="5"/>
      <c r="QZQ120" s="5"/>
      <c r="QZR120" s="5"/>
      <c r="QZS120" s="5"/>
      <c r="QZT120" s="5"/>
      <c r="QZU120" s="5"/>
      <c r="QZV120" s="5"/>
      <c r="QZW120" s="5"/>
      <c r="QZX120" s="5"/>
      <c r="QZY120" s="5"/>
      <c r="QZZ120" s="5"/>
      <c r="RAA120" s="5"/>
      <c r="RAB120" s="5"/>
      <c r="RAC120" s="5"/>
      <c r="RAD120" s="5"/>
      <c r="RAE120" s="5"/>
      <c r="RAF120" s="5"/>
      <c r="RAG120" s="5"/>
      <c r="RAH120" s="5"/>
      <c r="RAI120" s="5"/>
      <c r="RAJ120" s="5"/>
      <c r="RAK120" s="5"/>
      <c r="RAL120" s="5"/>
      <c r="RAM120" s="5"/>
      <c r="RAN120" s="5"/>
      <c r="RAO120" s="5"/>
      <c r="RAP120" s="5"/>
      <c r="RAQ120" s="5"/>
      <c r="RAR120" s="5"/>
      <c r="RAS120" s="5"/>
      <c r="RAT120" s="5"/>
      <c r="RAU120" s="5"/>
      <c r="RAV120" s="5"/>
      <c r="RAW120" s="5"/>
      <c r="RAX120" s="5"/>
      <c r="RAY120" s="5"/>
      <c r="RAZ120" s="5"/>
      <c r="RBA120" s="5"/>
      <c r="RBB120" s="5"/>
      <c r="RBC120" s="5"/>
      <c r="RBD120" s="5"/>
      <c r="RBE120" s="5"/>
      <c r="RBF120" s="5"/>
      <c r="RBG120" s="5"/>
      <c r="RBH120" s="5"/>
      <c r="RBI120" s="5"/>
      <c r="RBJ120" s="5"/>
      <c r="RBK120" s="5"/>
      <c r="RBL120" s="5"/>
      <c r="RBM120" s="5"/>
      <c r="RBN120" s="5"/>
      <c r="RBO120" s="5"/>
      <c r="RBP120" s="5"/>
      <c r="RBQ120" s="5"/>
      <c r="RBR120" s="5"/>
      <c r="RBS120" s="5"/>
      <c r="RBT120" s="5"/>
      <c r="RBU120" s="5"/>
      <c r="RBV120" s="5"/>
      <c r="RBW120" s="5"/>
      <c r="RBX120" s="5"/>
      <c r="RBY120" s="5"/>
      <c r="RBZ120" s="5"/>
      <c r="RCA120" s="5"/>
      <c r="RCB120" s="5"/>
      <c r="RCC120" s="5"/>
      <c r="RCD120" s="5"/>
      <c r="RCE120" s="5"/>
      <c r="RCF120" s="5"/>
      <c r="RCG120" s="5"/>
      <c r="RCH120" s="5"/>
      <c r="RCI120" s="5"/>
      <c r="RCJ120" s="5"/>
      <c r="RCK120" s="5"/>
      <c r="RCL120" s="5"/>
      <c r="RCM120" s="5"/>
      <c r="RCN120" s="5"/>
      <c r="RCO120" s="5"/>
      <c r="RCP120" s="5"/>
      <c r="RCQ120" s="5"/>
      <c r="RCR120" s="5"/>
      <c r="RCS120" s="5"/>
      <c r="RCT120" s="5"/>
      <c r="RCU120" s="5"/>
      <c r="RCV120" s="5"/>
      <c r="RCW120" s="5"/>
      <c r="RCX120" s="5"/>
      <c r="RCY120" s="5"/>
      <c r="RCZ120" s="5"/>
      <c r="RDA120" s="5"/>
      <c r="RDB120" s="5"/>
      <c r="RDC120" s="5"/>
      <c r="RDD120" s="5"/>
      <c r="RDE120" s="5"/>
      <c r="RDF120" s="5"/>
      <c r="RDG120" s="5"/>
      <c r="RDH120" s="5"/>
      <c r="RDI120" s="5"/>
      <c r="RDJ120" s="5"/>
      <c r="RDK120" s="5"/>
      <c r="RDL120" s="5"/>
      <c r="RDM120" s="5"/>
      <c r="RDN120" s="5"/>
      <c r="RDO120" s="5"/>
      <c r="RDP120" s="5"/>
      <c r="RDQ120" s="5"/>
      <c r="RDR120" s="5"/>
      <c r="RDS120" s="5"/>
      <c r="RDT120" s="5"/>
      <c r="RDU120" s="5"/>
      <c r="RDV120" s="5"/>
      <c r="RDW120" s="5"/>
      <c r="RDX120" s="5"/>
      <c r="RDY120" s="5"/>
      <c r="RDZ120" s="5"/>
      <c r="REA120" s="5"/>
      <c r="REB120" s="5"/>
      <c r="REC120" s="5"/>
      <c r="RED120" s="5"/>
      <c r="REE120" s="5"/>
      <c r="REF120" s="5"/>
      <c r="REG120" s="5"/>
      <c r="REH120" s="5"/>
      <c r="REI120" s="5"/>
      <c r="REJ120" s="5"/>
      <c r="REK120" s="5"/>
      <c r="REL120" s="5"/>
      <c r="REM120" s="5"/>
      <c r="REN120" s="5"/>
      <c r="REO120" s="5"/>
      <c r="REP120" s="5"/>
      <c r="REQ120" s="5"/>
      <c r="RER120" s="5"/>
      <c r="RES120" s="5"/>
      <c r="RET120" s="5"/>
      <c r="REU120" s="5"/>
      <c r="REV120" s="5"/>
      <c r="REW120" s="5"/>
      <c r="REX120" s="5"/>
      <c r="REY120" s="5"/>
      <c r="REZ120" s="5"/>
      <c r="RFA120" s="5"/>
      <c r="RFB120" s="5"/>
      <c r="RFC120" s="5"/>
      <c r="RFD120" s="5"/>
      <c r="RFE120" s="5"/>
      <c r="RFF120" s="5"/>
      <c r="RFG120" s="5"/>
      <c r="RFH120" s="5"/>
      <c r="RFI120" s="5"/>
      <c r="RFJ120" s="5"/>
      <c r="RFK120" s="5"/>
      <c r="RFL120" s="5"/>
      <c r="RFM120" s="5"/>
      <c r="RFN120" s="5"/>
      <c r="RFO120" s="5"/>
      <c r="RFP120" s="5"/>
      <c r="RFQ120" s="5"/>
      <c r="RFR120" s="5"/>
      <c r="RFS120" s="5"/>
      <c r="RFT120" s="5"/>
      <c r="RFU120" s="5"/>
      <c r="RFV120" s="5"/>
      <c r="RFW120" s="5"/>
      <c r="RFX120" s="5"/>
      <c r="RFY120" s="5"/>
      <c r="RFZ120" s="5"/>
      <c r="RGA120" s="5"/>
      <c r="RGB120" s="5"/>
      <c r="RGC120" s="5"/>
      <c r="RGD120" s="5"/>
      <c r="RGE120" s="5"/>
      <c r="RGF120" s="5"/>
      <c r="RGG120" s="5"/>
      <c r="RGH120" s="5"/>
      <c r="RGI120" s="5"/>
      <c r="RGJ120" s="5"/>
      <c r="RGK120" s="5"/>
      <c r="RGL120" s="5"/>
      <c r="RGM120" s="5"/>
      <c r="RGN120" s="5"/>
      <c r="RGO120" s="5"/>
      <c r="RGP120" s="5"/>
      <c r="RGQ120" s="5"/>
      <c r="RGR120" s="5"/>
      <c r="RGS120" s="5"/>
      <c r="RGT120" s="5"/>
      <c r="RGU120" s="5"/>
      <c r="RGV120" s="5"/>
      <c r="RGW120" s="5"/>
      <c r="RGX120" s="5"/>
      <c r="RGY120" s="5"/>
      <c r="RGZ120" s="5"/>
      <c r="RHA120" s="5"/>
      <c r="RHB120" s="5"/>
      <c r="RHC120" s="5"/>
      <c r="RHD120" s="5"/>
      <c r="RHE120" s="5"/>
      <c r="RHF120" s="5"/>
      <c r="RHG120" s="5"/>
      <c r="RHH120" s="5"/>
      <c r="RHI120" s="5"/>
      <c r="RHJ120" s="5"/>
      <c r="RHK120" s="5"/>
      <c r="RHL120" s="5"/>
      <c r="RHM120" s="5"/>
      <c r="RHN120" s="5"/>
      <c r="RHO120" s="5"/>
      <c r="RHP120" s="5"/>
      <c r="RHQ120" s="5"/>
      <c r="RHR120" s="5"/>
      <c r="RHS120" s="5"/>
      <c r="RHT120" s="5"/>
      <c r="RHU120" s="5"/>
      <c r="RHV120" s="5"/>
      <c r="RHW120" s="5"/>
      <c r="RHX120" s="5"/>
      <c r="RHY120" s="5"/>
      <c r="RHZ120" s="5"/>
      <c r="RIA120" s="5"/>
      <c r="RIB120" s="5"/>
      <c r="RIC120" s="5"/>
      <c r="RID120" s="5"/>
      <c r="RIE120" s="5"/>
      <c r="RIF120" s="5"/>
      <c r="RIG120" s="5"/>
      <c r="RIH120" s="5"/>
      <c r="RII120" s="5"/>
      <c r="RIJ120" s="5"/>
      <c r="RIK120" s="5"/>
      <c r="RIL120" s="5"/>
      <c r="RIM120" s="5"/>
      <c r="RIN120" s="5"/>
      <c r="RIO120" s="5"/>
      <c r="RIP120" s="5"/>
      <c r="RIQ120" s="5"/>
      <c r="RIR120" s="5"/>
      <c r="RIS120" s="5"/>
      <c r="RIT120" s="5"/>
      <c r="RIU120" s="5"/>
      <c r="RIV120" s="5"/>
      <c r="RIW120" s="5"/>
      <c r="RIX120" s="5"/>
      <c r="RIY120" s="5"/>
      <c r="RIZ120" s="5"/>
      <c r="RJA120" s="5"/>
      <c r="RJB120" s="5"/>
      <c r="RJC120" s="5"/>
      <c r="RJD120" s="5"/>
      <c r="RJE120" s="5"/>
      <c r="RJF120" s="5"/>
      <c r="RJG120" s="5"/>
      <c r="RJH120" s="5"/>
      <c r="RJI120" s="5"/>
      <c r="RJJ120" s="5"/>
      <c r="RJK120" s="5"/>
      <c r="RJL120" s="5"/>
      <c r="RJM120" s="5"/>
      <c r="RJN120" s="5"/>
      <c r="RJO120" s="5"/>
      <c r="RJP120" s="5"/>
      <c r="RJQ120" s="5"/>
      <c r="RJR120" s="5"/>
      <c r="RJS120" s="5"/>
      <c r="RJT120" s="5"/>
      <c r="RJU120" s="5"/>
      <c r="RJV120" s="5"/>
      <c r="RJW120" s="5"/>
      <c r="RJX120" s="5"/>
      <c r="RJY120" s="5"/>
      <c r="RJZ120" s="5"/>
      <c r="RKA120" s="5"/>
      <c r="RKB120" s="5"/>
      <c r="RKC120" s="5"/>
      <c r="RKD120" s="5"/>
      <c r="RKE120" s="5"/>
      <c r="RKF120" s="5"/>
      <c r="RKG120" s="5"/>
      <c r="RKH120" s="5"/>
      <c r="RKI120" s="5"/>
      <c r="RKJ120" s="5"/>
      <c r="RKK120" s="5"/>
      <c r="RKL120" s="5"/>
      <c r="RKM120" s="5"/>
      <c r="RKN120" s="5"/>
      <c r="RKO120" s="5"/>
      <c r="RKP120" s="5"/>
      <c r="RKQ120" s="5"/>
      <c r="RKR120" s="5"/>
      <c r="RKS120" s="5"/>
      <c r="RKT120" s="5"/>
      <c r="RKU120" s="5"/>
      <c r="RKV120" s="5"/>
      <c r="RKW120" s="5"/>
      <c r="RKX120" s="5"/>
      <c r="RKY120" s="5"/>
      <c r="RKZ120" s="5"/>
      <c r="RLA120" s="5"/>
      <c r="RLB120" s="5"/>
      <c r="RLC120" s="5"/>
      <c r="RLD120" s="5"/>
      <c r="RLE120" s="5"/>
      <c r="RLF120" s="5"/>
      <c r="RLG120" s="5"/>
      <c r="RLH120" s="5"/>
      <c r="RLI120" s="5"/>
      <c r="RLJ120" s="5"/>
      <c r="RLK120" s="5"/>
      <c r="RLL120" s="5"/>
      <c r="RLM120" s="5"/>
      <c r="RLN120" s="5"/>
      <c r="RLO120" s="5"/>
      <c r="RLP120" s="5"/>
      <c r="RLQ120" s="5"/>
      <c r="RLR120" s="5"/>
      <c r="RLS120" s="5"/>
      <c r="RLT120" s="5"/>
      <c r="RLU120" s="5"/>
      <c r="RLV120" s="5"/>
      <c r="RLW120" s="5"/>
      <c r="RLX120" s="5"/>
      <c r="RLY120" s="5"/>
      <c r="RLZ120" s="5"/>
      <c r="RMA120" s="5"/>
      <c r="RMB120" s="5"/>
      <c r="RMC120" s="5"/>
      <c r="RMD120" s="5"/>
      <c r="RME120" s="5"/>
      <c r="RMF120" s="5"/>
      <c r="RMG120" s="5"/>
      <c r="RMH120" s="5"/>
      <c r="RMI120" s="5"/>
      <c r="RMJ120" s="5"/>
      <c r="RMK120" s="5"/>
      <c r="RML120" s="5"/>
      <c r="RMM120" s="5"/>
      <c r="RMN120" s="5"/>
      <c r="RMO120" s="5"/>
      <c r="RMP120" s="5"/>
      <c r="RMQ120" s="5"/>
      <c r="RMR120" s="5"/>
      <c r="RMS120" s="5"/>
      <c r="RMT120" s="5"/>
      <c r="RMU120" s="5"/>
      <c r="RMV120" s="5"/>
      <c r="RMW120" s="5"/>
      <c r="RMX120" s="5"/>
      <c r="RMY120" s="5"/>
      <c r="RMZ120" s="5"/>
      <c r="RNA120" s="5"/>
      <c r="RNB120" s="5"/>
      <c r="RNC120" s="5"/>
      <c r="RND120" s="5"/>
      <c r="RNE120" s="5"/>
      <c r="RNF120" s="5"/>
      <c r="RNG120" s="5"/>
      <c r="RNH120" s="5"/>
      <c r="RNI120" s="5"/>
      <c r="RNJ120" s="5"/>
      <c r="RNK120" s="5"/>
      <c r="RNL120" s="5"/>
      <c r="RNM120" s="5"/>
      <c r="RNN120" s="5"/>
      <c r="RNO120" s="5"/>
      <c r="RNP120" s="5"/>
      <c r="RNQ120" s="5"/>
      <c r="RNR120" s="5"/>
      <c r="RNS120" s="5"/>
      <c r="RNT120" s="5"/>
      <c r="RNU120" s="5"/>
      <c r="RNV120" s="5"/>
      <c r="RNW120" s="5"/>
      <c r="RNX120" s="5"/>
      <c r="RNY120" s="5"/>
      <c r="RNZ120" s="5"/>
      <c r="ROA120" s="5"/>
      <c r="ROB120" s="5"/>
      <c r="ROC120" s="5"/>
      <c r="ROD120" s="5"/>
      <c r="ROE120" s="5"/>
      <c r="ROF120" s="5"/>
      <c r="ROG120" s="5"/>
      <c r="ROH120" s="5"/>
      <c r="ROI120" s="5"/>
      <c r="ROJ120" s="5"/>
      <c r="ROK120" s="5"/>
      <c r="ROL120" s="5"/>
      <c r="ROM120" s="5"/>
      <c r="RON120" s="5"/>
      <c r="ROO120" s="5"/>
      <c r="ROP120" s="5"/>
      <c r="ROQ120" s="5"/>
      <c r="ROR120" s="5"/>
      <c r="ROS120" s="5"/>
      <c r="ROT120" s="5"/>
      <c r="ROU120" s="5"/>
      <c r="ROV120" s="5"/>
      <c r="ROW120" s="5"/>
      <c r="ROX120" s="5"/>
      <c r="ROY120" s="5"/>
      <c r="ROZ120" s="5"/>
      <c r="RPA120" s="5"/>
      <c r="RPB120" s="5"/>
      <c r="RPC120" s="5"/>
      <c r="RPD120" s="5"/>
      <c r="RPE120" s="5"/>
      <c r="RPF120" s="5"/>
      <c r="RPG120" s="5"/>
      <c r="RPH120" s="5"/>
      <c r="RPI120" s="5"/>
      <c r="RPJ120" s="5"/>
      <c r="RPK120" s="5"/>
      <c r="RPL120" s="5"/>
      <c r="RPM120" s="5"/>
      <c r="RPN120" s="5"/>
      <c r="RPO120" s="5"/>
      <c r="RPP120" s="5"/>
      <c r="RPQ120" s="5"/>
      <c r="RPR120" s="5"/>
      <c r="RPS120" s="5"/>
      <c r="RPT120" s="5"/>
      <c r="RPU120" s="5"/>
      <c r="RPV120" s="5"/>
      <c r="RPW120" s="5"/>
      <c r="RPX120" s="5"/>
      <c r="RPY120" s="5"/>
      <c r="RPZ120" s="5"/>
      <c r="RQA120" s="5"/>
      <c r="RQB120" s="5"/>
      <c r="RQC120" s="5"/>
      <c r="RQD120" s="5"/>
      <c r="RQE120" s="5"/>
      <c r="RQF120" s="5"/>
      <c r="RQG120" s="5"/>
      <c r="RQH120" s="5"/>
      <c r="RQI120" s="5"/>
      <c r="RQJ120" s="5"/>
      <c r="RQK120" s="5"/>
      <c r="RQL120" s="5"/>
      <c r="RQM120" s="5"/>
      <c r="RQN120" s="5"/>
      <c r="RQO120" s="5"/>
      <c r="RQP120" s="5"/>
      <c r="RQQ120" s="5"/>
      <c r="RQR120" s="5"/>
      <c r="RQS120" s="5"/>
      <c r="RQT120" s="5"/>
      <c r="RQU120" s="5"/>
      <c r="RQV120" s="5"/>
      <c r="RQW120" s="5"/>
      <c r="RQX120" s="5"/>
      <c r="RQY120" s="5"/>
      <c r="RQZ120" s="5"/>
      <c r="RRA120" s="5"/>
      <c r="RRB120" s="5"/>
      <c r="RRC120" s="5"/>
      <c r="RRD120" s="5"/>
      <c r="RRE120" s="5"/>
      <c r="RRF120" s="5"/>
      <c r="RRG120" s="5"/>
      <c r="RRH120" s="5"/>
      <c r="RRI120" s="5"/>
      <c r="RRJ120" s="5"/>
      <c r="RRK120" s="5"/>
      <c r="RRL120" s="5"/>
      <c r="RRM120" s="5"/>
      <c r="RRN120" s="5"/>
      <c r="RRO120" s="5"/>
      <c r="RRP120" s="5"/>
      <c r="RRQ120" s="5"/>
      <c r="RRR120" s="5"/>
      <c r="RRS120" s="5"/>
      <c r="RRT120" s="5"/>
      <c r="RRU120" s="5"/>
      <c r="RRV120" s="5"/>
      <c r="RRW120" s="5"/>
      <c r="RRX120" s="5"/>
      <c r="RRY120" s="5"/>
      <c r="RRZ120" s="5"/>
      <c r="RSA120" s="5"/>
      <c r="RSB120" s="5"/>
      <c r="RSC120" s="5"/>
      <c r="RSD120" s="5"/>
      <c r="RSE120" s="5"/>
      <c r="RSF120" s="5"/>
      <c r="RSG120" s="5"/>
      <c r="RSH120" s="5"/>
      <c r="RSI120" s="5"/>
      <c r="RSJ120" s="5"/>
      <c r="RSK120" s="5"/>
      <c r="RSL120" s="5"/>
      <c r="RSM120" s="5"/>
      <c r="RSN120" s="5"/>
      <c r="RSO120" s="5"/>
      <c r="RSP120" s="5"/>
      <c r="RSQ120" s="5"/>
      <c r="RSR120" s="5"/>
      <c r="RSS120" s="5"/>
      <c r="RST120" s="5"/>
      <c r="RSU120" s="5"/>
      <c r="RSV120" s="5"/>
      <c r="RSW120" s="5"/>
      <c r="RSX120" s="5"/>
      <c r="RSY120" s="5"/>
      <c r="RSZ120" s="5"/>
      <c r="RTA120" s="5"/>
      <c r="RTB120" s="5"/>
      <c r="RTC120" s="5"/>
      <c r="RTD120" s="5"/>
      <c r="RTE120" s="5"/>
      <c r="RTF120" s="5"/>
      <c r="RTG120" s="5"/>
      <c r="RTH120" s="5"/>
      <c r="RTI120" s="5"/>
      <c r="RTJ120" s="5"/>
      <c r="RTK120" s="5"/>
      <c r="RTL120" s="5"/>
      <c r="RTM120" s="5"/>
      <c r="RTN120" s="5"/>
      <c r="RTO120" s="5"/>
      <c r="RTP120" s="5"/>
      <c r="RTQ120" s="5"/>
      <c r="RTR120" s="5"/>
      <c r="RTS120" s="5"/>
      <c r="RTT120" s="5"/>
      <c r="RTU120" s="5"/>
      <c r="RTV120" s="5"/>
      <c r="RTW120" s="5"/>
      <c r="RTX120" s="5"/>
      <c r="RTY120" s="5"/>
      <c r="RTZ120" s="5"/>
      <c r="RUA120" s="5"/>
      <c r="RUB120" s="5"/>
      <c r="RUC120" s="5"/>
      <c r="RUD120" s="5"/>
      <c r="RUE120" s="5"/>
      <c r="RUF120" s="5"/>
      <c r="RUG120" s="5"/>
      <c r="RUH120" s="5"/>
      <c r="RUI120" s="5"/>
      <c r="RUJ120" s="5"/>
      <c r="RUK120" s="5"/>
      <c r="RUL120" s="5"/>
      <c r="RUM120" s="5"/>
      <c r="RUN120" s="5"/>
      <c r="RUO120" s="5"/>
      <c r="RUP120" s="5"/>
      <c r="RUQ120" s="5"/>
      <c r="RUR120" s="5"/>
      <c r="RUS120" s="5"/>
      <c r="RUT120" s="5"/>
      <c r="RUU120" s="5"/>
      <c r="RUV120" s="5"/>
      <c r="RUW120" s="5"/>
      <c r="RUX120" s="5"/>
      <c r="RUY120" s="5"/>
      <c r="RUZ120" s="5"/>
      <c r="RVA120" s="5"/>
      <c r="RVB120" s="5"/>
      <c r="RVC120" s="5"/>
      <c r="RVD120" s="5"/>
      <c r="RVE120" s="5"/>
      <c r="RVF120" s="5"/>
      <c r="RVG120" s="5"/>
      <c r="RVH120" s="5"/>
      <c r="RVI120" s="5"/>
      <c r="RVJ120" s="5"/>
      <c r="RVK120" s="5"/>
      <c r="RVL120" s="5"/>
      <c r="RVM120" s="5"/>
      <c r="RVN120" s="5"/>
      <c r="RVO120" s="5"/>
      <c r="RVP120" s="5"/>
      <c r="RVQ120" s="5"/>
      <c r="RVR120" s="5"/>
      <c r="RVS120" s="5"/>
      <c r="RVT120" s="5"/>
      <c r="RVU120" s="5"/>
      <c r="RVV120" s="5"/>
      <c r="RVW120" s="5"/>
      <c r="RVX120" s="5"/>
      <c r="RVY120" s="5"/>
      <c r="RVZ120" s="5"/>
      <c r="RWA120" s="5"/>
      <c r="RWB120" s="5"/>
      <c r="RWC120" s="5"/>
      <c r="RWD120" s="5"/>
      <c r="RWE120" s="5"/>
      <c r="RWF120" s="5"/>
      <c r="RWG120" s="5"/>
      <c r="RWH120" s="5"/>
      <c r="RWI120" s="5"/>
      <c r="RWJ120" s="5"/>
      <c r="RWK120" s="5"/>
      <c r="RWL120" s="5"/>
      <c r="RWM120" s="5"/>
      <c r="RWN120" s="5"/>
      <c r="RWO120" s="5"/>
      <c r="RWP120" s="5"/>
      <c r="RWQ120" s="5"/>
      <c r="RWR120" s="5"/>
      <c r="RWS120" s="5"/>
      <c r="RWT120" s="5"/>
      <c r="RWU120" s="5"/>
      <c r="RWV120" s="5"/>
      <c r="RWW120" s="5"/>
      <c r="RWX120" s="5"/>
      <c r="RWY120" s="5"/>
      <c r="RWZ120" s="5"/>
      <c r="RXA120" s="5"/>
      <c r="RXB120" s="5"/>
      <c r="RXC120" s="5"/>
      <c r="RXD120" s="5"/>
      <c r="RXE120" s="5"/>
      <c r="RXF120" s="5"/>
      <c r="RXG120" s="5"/>
      <c r="RXH120" s="5"/>
      <c r="RXI120" s="5"/>
      <c r="RXJ120" s="5"/>
      <c r="RXK120" s="5"/>
      <c r="RXL120" s="5"/>
      <c r="RXM120" s="5"/>
      <c r="RXN120" s="5"/>
      <c r="RXO120" s="5"/>
      <c r="RXP120" s="5"/>
      <c r="RXQ120" s="5"/>
      <c r="RXR120" s="5"/>
      <c r="RXS120" s="5"/>
      <c r="RXT120" s="5"/>
      <c r="RXU120" s="5"/>
      <c r="RXV120" s="5"/>
      <c r="RXW120" s="5"/>
      <c r="RXX120" s="5"/>
      <c r="RXY120" s="5"/>
      <c r="RXZ120" s="5"/>
      <c r="RYA120" s="5"/>
      <c r="RYB120" s="5"/>
      <c r="RYC120" s="5"/>
      <c r="RYD120" s="5"/>
      <c r="RYE120" s="5"/>
      <c r="RYF120" s="5"/>
      <c r="RYG120" s="5"/>
      <c r="RYH120" s="5"/>
      <c r="RYI120" s="5"/>
      <c r="RYJ120" s="5"/>
      <c r="RYK120" s="5"/>
      <c r="RYL120" s="5"/>
      <c r="RYM120" s="5"/>
      <c r="RYN120" s="5"/>
      <c r="RYO120" s="5"/>
      <c r="RYP120" s="5"/>
      <c r="RYQ120" s="5"/>
      <c r="RYR120" s="5"/>
      <c r="RYS120" s="5"/>
      <c r="RYT120" s="5"/>
      <c r="RYU120" s="5"/>
      <c r="RYV120" s="5"/>
      <c r="RYW120" s="5"/>
      <c r="RYX120" s="5"/>
      <c r="RYY120" s="5"/>
      <c r="RYZ120" s="5"/>
      <c r="RZA120" s="5"/>
      <c r="RZB120" s="5"/>
      <c r="RZC120" s="5"/>
      <c r="RZD120" s="5"/>
      <c r="RZE120" s="5"/>
      <c r="RZF120" s="5"/>
      <c r="RZG120" s="5"/>
      <c r="RZH120" s="5"/>
      <c r="RZI120" s="5"/>
      <c r="RZJ120" s="5"/>
      <c r="RZK120" s="5"/>
      <c r="RZL120" s="5"/>
      <c r="RZM120" s="5"/>
      <c r="RZN120" s="5"/>
      <c r="RZO120" s="5"/>
      <c r="RZP120" s="5"/>
      <c r="RZQ120" s="5"/>
      <c r="RZR120" s="5"/>
      <c r="RZS120" s="5"/>
      <c r="RZT120" s="5"/>
      <c r="RZU120" s="5"/>
      <c r="RZV120" s="5"/>
      <c r="RZW120" s="5"/>
      <c r="RZX120" s="5"/>
      <c r="RZY120" s="5"/>
      <c r="RZZ120" s="5"/>
      <c r="SAA120" s="5"/>
      <c r="SAB120" s="5"/>
      <c r="SAC120" s="5"/>
      <c r="SAD120" s="5"/>
      <c r="SAE120" s="5"/>
      <c r="SAF120" s="5"/>
      <c r="SAG120" s="5"/>
      <c r="SAH120" s="5"/>
      <c r="SAI120" s="5"/>
      <c r="SAJ120" s="5"/>
      <c r="SAK120" s="5"/>
      <c r="SAL120" s="5"/>
      <c r="SAM120" s="5"/>
      <c r="SAN120" s="5"/>
      <c r="SAO120" s="5"/>
      <c r="SAP120" s="5"/>
      <c r="SAQ120" s="5"/>
      <c r="SAR120" s="5"/>
      <c r="SAS120" s="5"/>
      <c r="SAT120" s="5"/>
      <c r="SAU120" s="5"/>
      <c r="SAV120" s="5"/>
      <c r="SAW120" s="5"/>
      <c r="SAX120" s="5"/>
      <c r="SAY120" s="5"/>
      <c r="SAZ120" s="5"/>
      <c r="SBA120" s="5"/>
      <c r="SBB120" s="5"/>
      <c r="SBC120" s="5"/>
      <c r="SBD120" s="5"/>
      <c r="SBE120" s="5"/>
      <c r="SBF120" s="5"/>
      <c r="SBG120" s="5"/>
      <c r="SBH120" s="5"/>
      <c r="SBI120" s="5"/>
      <c r="SBJ120" s="5"/>
      <c r="SBK120" s="5"/>
      <c r="SBL120" s="5"/>
      <c r="SBM120" s="5"/>
      <c r="SBN120" s="5"/>
      <c r="SBO120" s="5"/>
      <c r="SBP120" s="5"/>
      <c r="SBQ120" s="5"/>
      <c r="SBR120" s="5"/>
      <c r="SBS120" s="5"/>
      <c r="SBT120" s="5"/>
      <c r="SBU120" s="5"/>
      <c r="SBV120" s="5"/>
      <c r="SBW120" s="5"/>
      <c r="SBX120" s="5"/>
      <c r="SBY120" s="5"/>
      <c r="SBZ120" s="5"/>
      <c r="SCA120" s="5"/>
      <c r="SCB120" s="5"/>
      <c r="SCC120" s="5"/>
      <c r="SCD120" s="5"/>
      <c r="SCE120" s="5"/>
      <c r="SCF120" s="5"/>
      <c r="SCG120" s="5"/>
      <c r="SCH120" s="5"/>
      <c r="SCI120" s="5"/>
      <c r="SCJ120" s="5"/>
      <c r="SCK120" s="5"/>
      <c r="SCL120" s="5"/>
      <c r="SCM120" s="5"/>
      <c r="SCN120" s="5"/>
      <c r="SCO120" s="5"/>
      <c r="SCP120" s="5"/>
      <c r="SCQ120" s="5"/>
      <c r="SCR120" s="5"/>
      <c r="SCS120" s="5"/>
      <c r="SCT120" s="5"/>
      <c r="SCU120" s="5"/>
      <c r="SCV120" s="5"/>
      <c r="SCW120" s="5"/>
      <c r="SCX120" s="5"/>
      <c r="SCY120" s="5"/>
      <c r="SCZ120" s="5"/>
      <c r="SDA120" s="5"/>
      <c r="SDB120" s="5"/>
      <c r="SDC120" s="5"/>
      <c r="SDD120" s="5"/>
      <c r="SDE120" s="5"/>
      <c r="SDF120" s="5"/>
      <c r="SDG120" s="5"/>
      <c r="SDH120" s="5"/>
      <c r="SDI120" s="5"/>
      <c r="SDJ120" s="5"/>
      <c r="SDK120" s="5"/>
      <c r="SDL120" s="5"/>
      <c r="SDM120" s="5"/>
      <c r="SDN120" s="5"/>
      <c r="SDO120" s="5"/>
      <c r="SDP120" s="5"/>
      <c r="SDQ120" s="5"/>
      <c r="SDR120" s="5"/>
      <c r="SDS120" s="5"/>
      <c r="SDT120" s="5"/>
      <c r="SDU120" s="5"/>
      <c r="SDV120" s="5"/>
      <c r="SDW120" s="5"/>
      <c r="SDX120" s="5"/>
      <c r="SDY120" s="5"/>
      <c r="SDZ120" s="5"/>
      <c r="SEA120" s="5"/>
      <c r="SEB120" s="5"/>
      <c r="SEC120" s="5"/>
      <c r="SED120" s="5"/>
      <c r="SEE120" s="5"/>
      <c r="SEF120" s="5"/>
      <c r="SEG120" s="5"/>
      <c r="SEH120" s="5"/>
      <c r="SEI120" s="5"/>
      <c r="SEJ120" s="5"/>
      <c r="SEK120" s="5"/>
      <c r="SEL120" s="5"/>
      <c r="SEM120" s="5"/>
      <c r="SEN120" s="5"/>
      <c r="SEO120" s="5"/>
      <c r="SEP120" s="5"/>
      <c r="SEQ120" s="5"/>
      <c r="SER120" s="5"/>
      <c r="SES120" s="5"/>
      <c r="SET120" s="5"/>
      <c r="SEU120" s="5"/>
      <c r="SEV120" s="5"/>
      <c r="SEW120" s="5"/>
      <c r="SEX120" s="5"/>
      <c r="SEY120" s="5"/>
      <c r="SEZ120" s="5"/>
      <c r="SFA120" s="5"/>
      <c r="SFB120" s="5"/>
      <c r="SFC120" s="5"/>
      <c r="SFD120" s="5"/>
      <c r="SFE120" s="5"/>
      <c r="SFF120" s="5"/>
      <c r="SFG120" s="5"/>
      <c r="SFH120" s="5"/>
      <c r="SFI120" s="5"/>
      <c r="SFJ120" s="5"/>
      <c r="SFK120" s="5"/>
      <c r="SFL120" s="5"/>
      <c r="SFM120" s="5"/>
      <c r="SFN120" s="5"/>
      <c r="SFO120" s="5"/>
      <c r="SFP120" s="5"/>
      <c r="SFQ120" s="5"/>
      <c r="SFR120" s="5"/>
      <c r="SFS120" s="5"/>
      <c r="SFT120" s="5"/>
      <c r="SFU120" s="5"/>
      <c r="SFV120" s="5"/>
      <c r="SFW120" s="5"/>
      <c r="SFX120" s="5"/>
      <c r="SFY120" s="5"/>
      <c r="SFZ120" s="5"/>
      <c r="SGA120" s="5"/>
      <c r="SGB120" s="5"/>
      <c r="SGC120" s="5"/>
      <c r="SGD120" s="5"/>
      <c r="SGE120" s="5"/>
      <c r="SGF120" s="5"/>
      <c r="SGG120" s="5"/>
      <c r="SGH120" s="5"/>
      <c r="SGI120" s="5"/>
      <c r="SGJ120" s="5"/>
      <c r="SGK120" s="5"/>
      <c r="SGL120" s="5"/>
      <c r="SGM120" s="5"/>
      <c r="SGN120" s="5"/>
      <c r="SGO120" s="5"/>
      <c r="SGP120" s="5"/>
      <c r="SGQ120" s="5"/>
      <c r="SGR120" s="5"/>
      <c r="SGS120" s="5"/>
      <c r="SGT120" s="5"/>
      <c r="SGU120" s="5"/>
      <c r="SGV120" s="5"/>
      <c r="SGW120" s="5"/>
      <c r="SGX120" s="5"/>
      <c r="SGY120" s="5"/>
      <c r="SGZ120" s="5"/>
      <c r="SHA120" s="5"/>
      <c r="SHB120" s="5"/>
      <c r="SHC120" s="5"/>
      <c r="SHD120" s="5"/>
      <c r="SHE120" s="5"/>
      <c r="SHF120" s="5"/>
      <c r="SHG120" s="5"/>
      <c r="SHH120" s="5"/>
      <c r="SHI120" s="5"/>
      <c r="SHJ120" s="5"/>
      <c r="SHK120" s="5"/>
      <c r="SHL120" s="5"/>
      <c r="SHM120" s="5"/>
      <c r="SHN120" s="5"/>
      <c r="SHO120" s="5"/>
      <c r="SHP120" s="5"/>
      <c r="SHQ120" s="5"/>
      <c r="SHR120" s="5"/>
      <c r="SHS120" s="5"/>
      <c r="SHT120" s="5"/>
      <c r="SHU120" s="5"/>
      <c r="SHV120" s="5"/>
      <c r="SHW120" s="5"/>
      <c r="SHX120" s="5"/>
      <c r="SHY120" s="5"/>
      <c r="SHZ120" s="5"/>
      <c r="SIA120" s="5"/>
      <c r="SIB120" s="5"/>
      <c r="SIC120" s="5"/>
      <c r="SID120" s="5"/>
      <c r="SIE120" s="5"/>
      <c r="SIF120" s="5"/>
      <c r="SIG120" s="5"/>
      <c r="SIH120" s="5"/>
      <c r="SII120" s="5"/>
      <c r="SIJ120" s="5"/>
      <c r="SIK120" s="5"/>
      <c r="SIL120" s="5"/>
      <c r="SIM120" s="5"/>
      <c r="SIN120" s="5"/>
      <c r="SIO120" s="5"/>
      <c r="SIP120" s="5"/>
      <c r="SIQ120" s="5"/>
      <c r="SIR120" s="5"/>
      <c r="SIS120" s="5"/>
      <c r="SIT120" s="5"/>
      <c r="SIU120" s="5"/>
      <c r="SIV120" s="5"/>
      <c r="SIW120" s="5"/>
      <c r="SIX120" s="5"/>
      <c r="SIY120" s="5"/>
      <c r="SIZ120" s="5"/>
      <c r="SJA120" s="5"/>
      <c r="SJB120" s="5"/>
      <c r="SJC120" s="5"/>
      <c r="SJD120" s="5"/>
      <c r="SJE120" s="5"/>
      <c r="SJF120" s="5"/>
      <c r="SJG120" s="5"/>
      <c r="SJH120" s="5"/>
      <c r="SJI120" s="5"/>
      <c r="SJJ120" s="5"/>
      <c r="SJK120" s="5"/>
      <c r="SJL120" s="5"/>
      <c r="SJM120" s="5"/>
      <c r="SJN120" s="5"/>
      <c r="SJO120" s="5"/>
      <c r="SJP120" s="5"/>
      <c r="SJQ120" s="5"/>
      <c r="SJR120" s="5"/>
      <c r="SJS120" s="5"/>
      <c r="SJT120" s="5"/>
      <c r="SJU120" s="5"/>
      <c r="SJV120" s="5"/>
      <c r="SJW120" s="5"/>
      <c r="SJX120" s="5"/>
      <c r="SJY120" s="5"/>
      <c r="SJZ120" s="5"/>
      <c r="SKA120" s="5"/>
      <c r="SKB120" s="5"/>
      <c r="SKC120" s="5"/>
      <c r="SKD120" s="5"/>
      <c r="SKE120" s="5"/>
      <c r="SKF120" s="5"/>
      <c r="SKG120" s="5"/>
      <c r="SKH120" s="5"/>
      <c r="SKI120" s="5"/>
      <c r="SKJ120" s="5"/>
      <c r="SKK120" s="5"/>
      <c r="SKL120" s="5"/>
      <c r="SKM120" s="5"/>
      <c r="SKN120" s="5"/>
      <c r="SKO120" s="5"/>
      <c r="SKP120" s="5"/>
      <c r="SKQ120" s="5"/>
      <c r="SKR120" s="5"/>
      <c r="SKS120" s="5"/>
      <c r="SKT120" s="5"/>
      <c r="SKU120" s="5"/>
      <c r="SKV120" s="5"/>
      <c r="SKW120" s="5"/>
      <c r="SKX120" s="5"/>
      <c r="SKY120" s="5"/>
      <c r="SKZ120" s="5"/>
      <c r="SLA120" s="5"/>
      <c r="SLB120" s="5"/>
      <c r="SLC120" s="5"/>
      <c r="SLD120" s="5"/>
      <c r="SLE120" s="5"/>
      <c r="SLF120" s="5"/>
      <c r="SLG120" s="5"/>
      <c r="SLH120" s="5"/>
      <c r="SLI120" s="5"/>
      <c r="SLJ120" s="5"/>
      <c r="SLK120" s="5"/>
      <c r="SLL120" s="5"/>
      <c r="SLM120" s="5"/>
      <c r="SLN120" s="5"/>
      <c r="SLO120" s="5"/>
      <c r="SLP120" s="5"/>
      <c r="SLQ120" s="5"/>
      <c r="SLR120" s="5"/>
      <c r="SLS120" s="5"/>
      <c r="SLT120" s="5"/>
      <c r="SLU120" s="5"/>
      <c r="SLV120" s="5"/>
      <c r="SLW120" s="5"/>
      <c r="SLX120" s="5"/>
      <c r="SLY120" s="5"/>
      <c r="SLZ120" s="5"/>
      <c r="SMA120" s="5"/>
      <c r="SMB120" s="5"/>
      <c r="SMC120" s="5"/>
      <c r="SMD120" s="5"/>
      <c r="SME120" s="5"/>
      <c r="SMF120" s="5"/>
      <c r="SMG120" s="5"/>
      <c r="SMH120" s="5"/>
      <c r="SMI120" s="5"/>
      <c r="SMJ120" s="5"/>
      <c r="SMK120" s="5"/>
      <c r="SML120" s="5"/>
      <c r="SMM120" s="5"/>
      <c r="SMN120" s="5"/>
      <c r="SMO120" s="5"/>
      <c r="SMP120" s="5"/>
      <c r="SMQ120" s="5"/>
      <c r="SMR120" s="5"/>
      <c r="SMS120" s="5"/>
      <c r="SMT120" s="5"/>
      <c r="SMU120" s="5"/>
      <c r="SMV120" s="5"/>
      <c r="SMW120" s="5"/>
      <c r="SMX120" s="5"/>
      <c r="SMY120" s="5"/>
      <c r="SMZ120" s="5"/>
      <c r="SNA120" s="5"/>
      <c r="SNB120" s="5"/>
      <c r="SNC120" s="5"/>
      <c r="SND120" s="5"/>
      <c r="SNE120" s="5"/>
      <c r="SNF120" s="5"/>
      <c r="SNG120" s="5"/>
      <c r="SNH120" s="5"/>
      <c r="SNI120" s="5"/>
      <c r="SNJ120" s="5"/>
      <c r="SNK120" s="5"/>
      <c r="SNL120" s="5"/>
      <c r="SNM120" s="5"/>
      <c r="SNN120" s="5"/>
      <c r="SNO120" s="5"/>
      <c r="SNP120" s="5"/>
      <c r="SNQ120" s="5"/>
      <c r="SNR120" s="5"/>
      <c r="SNS120" s="5"/>
      <c r="SNT120" s="5"/>
      <c r="SNU120" s="5"/>
      <c r="SNV120" s="5"/>
      <c r="SNW120" s="5"/>
      <c r="SNX120" s="5"/>
      <c r="SNY120" s="5"/>
      <c r="SNZ120" s="5"/>
      <c r="SOA120" s="5"/>
      <c r="SOB120" s="5"/>
      <c r="SOC120" s="5"/>
      <c r="SOD120" s="5"/>
      <c r="SOE120" s="5"/>
      <c r="SOF120" s="5"/>
      <c r="SOG120" s="5"/>
      <c r="SOH120" s="5"/>
      <c r="SOI120" s="5"/>
      <c r="SOJ120" s="5"/>
      <c r="SOK120" s="5"/>
      <c r="SOL120" s="5"/>
      <c r="SOM120" s="5"/>
      <c r="SON120" s="5"/>
      <c r="SOO120" s="5"/>
      <c r="SOP120" s="5"/>
      <c r="SOQ120" s="5"/>
      <c r="SOR120" s="5"/>
      <c r="SOS120" s="5"/>
      <c r="SOT120" s="5"/>
      <c r="SOU120" s="5"/>
      <c r="SOV120" s="5"/>
      <c r="SOW120" s="5"/>
      <c r="SOX120" s="5"/>
      <c r="SOY120" s="5"/>
      <c r="SOZ120" s="5"/>
      <c r="SPA120" s="5"/>
      <c r="SPB120" s="5"/>
      <c r="SPC120" s="5"/>
      <c r="SPD120" s="5"/>
      <c r="SPE120" s="5"/>
      <c r="SPF120" s="5"/>
      <c r="SPG120" s="5"/>
      <c r="SPH120" s="5"/>
      <c r="SPI120" s="5"/>
      <c r="SPJ120" s="5"/>
      <c r="SPK120" s="5"/>
      <c r="SPL120" s="5"/>
      <c r="SPM120" s="5"/>
      <c r="SPN120" s="5"/>
      <c r="SPO120" s="5"/>
      <c r="SPP120" s="5"/>
      <c r="SPQ120" s="5"/>
      <c r="SPR120" s="5"/>
      <c r="SPS120" s="5"/>
      <c r="SPT120" s="5"/>
      <c r="SPU120" s="5"/>
      <c r="SPV120" s="5"/>
      <c r="SPW120" s="5"/>
      <c r="SPX120" s="5"/>
      <c r="SPY120" s="5"/>
      <c r="SPZ120" s="5"/>
      <c r="SQA120" s="5"/>
      <c r="SQB120" s="5"/>
      <c r="SQC120" s="5"/>
      <c r="SQD120" s="5"/>
      <c r="SQE120" s="5"/>
      <c r="SQF120" s="5"/>
      <c r="SQG120" s="5"/>
      <c r="SQH120" s="5"/>
      <c r="SQI120" s="5"/>
      <c r="SQJ120" s="5"/>
      <c r="SQK120" s="5"/>
      <c r="SQL120" s="5"/>
      <c r="SQM120" s="5"/>
      <c r="SQN120" s="5"/>
      <c r="SQO120" s="5"/>
      <c r="SQP120" s="5"/>
      <c r="SQQ120" s="5"/>
      <c r="SQR120" s="5"/>
      <c r="SQS120" s="5"/>
      <c r="SQT120" s="5"/>
      <c r="SQU120" s="5"/>
      <c r="SQV120" s="5"/>
      <c r="SQW120" s="5"/>
      <c r="SQX120" s="5"/>
      <c r="SQY120" s="5"/>
      <c r="SQZ120" s="5"/>
      <c r="SRA120" s="5"/>
      <c r="SRB120" s="5"/>
      <c r="SRC120" s="5"/>
      <c r="SRD120" s="5"/>
      <c r="SRE120" s="5"/>
      <c r="SRF120" s="5"/>
      <c r="SRG120" s="5"/>
      <c r="SRH120" s="5"/>
      <c r="SRI120" s="5"/>
      <c r="SRJ120" s="5"/>
      <c r="SRK120" s="5"/>
      <c r="SRL120" s="5"/>
      <c r="SRM120" s="5"/>
      <c r="SRN120" s="5"/>
      <c r="SRO120" s="5"/>
      <c r="SRP120" s="5"/>
      <c r="SRQ120" s="5"/>
      <c r="SRR120" s="5"/>
      <c r="SRS120" s="5"/>
      <c r="SRT120" s="5"/>
      <c r="SRU120" s="5"/>
      <c r="SRV120" s="5"/>
      <c r="SRW120" s="5"/>
      <c r="SRX120" s="5"/>
      <c r="SRY120" s="5"/>
      <c r="SRZ120" s="5"/>
      <c r="SSA120" s="5"/>
      <c r="SSB120" s="5"/>
      <c r="SSC120" s="5"/>
      <c r="SSD120" s="5"/>
      <c r="SSE120" s="5"/>
      <c r="SSF120" s="5"/>
      <c r="SSG120" s="5"/>
      <c r="SSH120" s="5"/>
      <c r="SSI120" s="5"/>
      <c r="SSJ120" s="5"/>
      <c r="SSK120" s="5"/>
      <c r="SSL120" s="5"/>
      <c r="SSM120" s="5"/>
      <c r="SSN120" s="5"/>
      <c r="SSO120" s="5"/>
      <c r="SSP120" s="5"/>
      <c r="SSQ120" s="5"/>
      <c r="SSR120" s="5"/>
      <c r="SSS120" s="5"/>
      <c r="SST120" s="5"/>
      <c r="SSU120" s="5"/>
      <c r="SSV120" s="5"/>
      <c r="SSW120" s="5"/>
      <c r="SSX120" s="5"/>
      <c r="SSY120" s="5"/>
      <c r="SSZ120" s="5"/>
      <c r="STA120" s="5"/>
      <c r="STB120" s="5"/>
      <c r="STC120" s="5"/>
      <c r="STD120" s="5"/>
      <c r="STE120" s="5"/>
      <c r="STF120" s="5"/>
      <c r="STG120" s="5"/>
      <c r="STH120" s="5"/>
      <c r="STI120" s="5"/>
      <c r="STJ120" s="5"/>
      <c r="STK120" s="5"/>
      <c r="STL120" s="5"/>
      <c r="STM120" s="5"/>
      <c r="STN120" s="5"/>
      <c r="STO120" s="5"/>
      <c r="STP120" s="5"/>
      <c r="STQ120" s="5"/>
      <c r="STR120" s="5"/>
      <c r="STS120" s="5"/>
      <c r="STT120" s="5"/>
      <c r="STU120" s="5"/>
      <c r="STV120" s="5"/>
      <c r="STW120" s="5"/>
      <c r="STX120" s="5"/>
      <c r="STY120" s="5"/>
      <c r="STZ120" s="5"/>
      <c r="SUA120" s="5"/>
      <c r="SUB120" s="5"/>
      <c r="SUC120" s="5"/>
      <c r="SUD120" s="5"/>
      <c r="SUE120" s="5"/>
      <c r="SUF120" s="5"/>
      <c r="SUG120" s="5"/>
      <c r="SUH120" s="5"/>
      <c r="SUI120" s="5"/>
      <c r="SUJ120" s="5"/>
      <c r="SUK120" s="5"/>
      <c r="SUL120" s="5"/>
      <c r="SUM120" s="5"/>
      <c r="SUN120" s="5"/>
      <c r="SUO120" s="5"/>
      <c r="SUP120" s="5"/>
      <c r="SUQ120" s="5"/>
      <c r="SUR120" s="5"/>
      <c r="SUS120" s="5"/>
      <c r="SUT120" s="5"/>
      <c r="SUU120" s="5"/>
      <c r="SUV120" s="5"/>
      <c r="SUW120" s="5"/>
      <c r="SUX120" s="5"/>
      <c r="SUY120" s="5"/>
      <c r="SUZ120" s="5"/>
      <c r="SVA120" s="5"/>
      <c r="SVB120" s="5"/>
      <c r="SVC120" s="5"/>
      <c r="SVD120" s="5"/>
      <c r="SVE120" s="5"/>
      <c r="SVF120" s="5"/>
      <c r="SVG120" s="5"/>
      <c r="SVH120" s="5"/>
      <c r="SVI120" s="5"/>
      <c r="SVJ120" s="5"/>
      <c r="SVK120" s="5"/>
      <c r="SVL120" s="5"/>
      <c r="SVM120" s="5"/>
      <c r="SVN120" s="5"/>
      <c r="SVO120" s="5"/>
      <c r="SVP120" s="5"/>
      <c r="SVQ120" s="5"/>
      <c r="SVR120" s="5"/>
      <c r="SVS120" s="5"/>
      <c r="SVT120" s="5"/>
      <c r="SVU120" s="5"/>
      <c r="SVV120" s="5"/>
      <c r="SVW120" s="5"/>
      <c r="SVX120" s="5"/>
      <c r="SVY120" s="5"/>
      <c r="SVZ120" s="5"/>
      <c r="SWA120" s="5"/>
      <c r="SWB120" s="5"/>
      <c r="SWC120" s="5"/>
      <c r="SWD120" s="5"/>
      <c r="SWE120" s="5"/>
      <c r="SWF120" s="5"/>
      <c r="SWG120" s="5"/>
      <c r="SWH120" s="5"/>
      <c r="SWI120" s="5"/>
      <c r="SWJ120" s="5"/>
      <c r="SWK120" s="5"/>
      <c r="SWL120" s="5"/>
      <c r="SWM120" s="5"/>
      <c r="SWN120" s="5"/>
      <c r="SWO120" s="5"/>
      <c r="SWP120" s="5"/>
      <c r="SWQ120" s="5"/>
      <c r="SWR120" s="5"/>
      <c r="SWS120" s="5"/>
      <c r="SWT120" s="5"/>
      <c r="SWU120" s="5"/>
      <c r="SWV120" s="5"/>
      <c r="SWW120" s="5"/>
      <c r="SWX120" s="5"/>
      <c r="SWY120" s="5"/>
      <c r="SWZ120" s="5"/>
      <c r="SXA120" s="5"/>
      <c r="SXB120" s="5"/>
      <c r="SXC120" s="5"/>
      <c r="SXD120" s="5"/>
      <c r="SXE120" s="5"/>
      <c r="SXF120" s="5"/>
      <c r="SXG120" s="5"/>
      <c r="SXH120" s="5"/>
      <c r="SXI120" s="5"/>
      <c r="SXJ120" s="5"/>
      <c r="SXK120" s="5"/>
      <c r="SXL120" s="5"/>
      <c r="SXM120" s="5"/>
      <c r="SXN120" s="5"/>
      <c r="SXO120" s="5"/>
      <c r="SXP120" s="5"/>
      <c r="SXQ120" s="5"/>
      <c r="SXR120" s="5"/>
      <c r="SXS120" s="5"/>
      <c r="SXT120" s="5"/>
      <c r="SXU120" s="5"/>
      <c r="SXV120" s="5"/>
      <c r="SXW120" s="5"/>
      <c r="SXX120" s="5"/>
      <c r="SXY120" s="5"/>
      <c r="SXZ120" s="5"/>
      <c r="SYA120" s="5"/>
      <c r="SYB120" s="5"/>
      <c r="SYC120" s="5"/>
      <c r="SYD120" s="5"/>
      <c r="SYE120" s="5"/>
      <c r="SYF120" s="5"/>
      <c r="SYG120" s="5"/>
      <c r="SYH120" s="5"/>
      <c r="SYI120" s="5"/>
      <c r="SYJ120" s="5"/>
      <c r="SYK120" s="5"/>
      <c r="SYL120" s="5"/>
      <c r="SYM120" s="5"/>
      <c r="SYN120" s="5"/>
      <c r="SYO120" s="5"/>
      <c r="SYP120" s="5"/>
      <c r="SYQ120" s="5"/>
      <c r="SYR120" s="5"/>
      <c r="SYS120" s="5"/>
      <c r="SYT120" s="5"/>
      <c r="SYU120" s="5"/>
      <c r="SYV120" s="5"/>
      <c r="SYW120" s="5"/>
      <c r="SYX120" s="5"/>
      <c r="SYY120" s="5"/>
      <c r="SYZ120" s="5"/>
      <c r="SZA120" s="5"/>
      <c r="SZB120" s="5"/>
      <c r="SZC120" s="5"/>
      <c r="SZD120" s="5"/>
      <c r="SZE120" s="5"/>
      <c r="SZF120" s="5"/>
      <c r="SZG120" s="5"/>
      <c r="SZH120" s="5"/>
      <c r="SZI120" s="5"/>
      <c r="SZJ120" s="5"/>
      <c r="SZK120" s="5"/>
      <c r="SZL120" s="5"/>
      <c r="SZM120" s="5"/>
      <c r="SZN120" s="5"/>
      <c r="SZO120" s="5"/>
      <c r="SZP120" s="5"/>
      <c r="SZQ120" s="5"/>
      <c r="SZR120" s="5"/>
      <c r="SZS120" s="5"/>
      <c r="SZT120" s="5"/>
      <c r="SZU120" s="5"/>
      <c r="SZV120" s="5"/>
      <c r="SZW120" s="5"/>
      <c r="SZX120" s="5"/>
      <c r="SZY120" s="5"/>
      <c r="SZZ120" s="5"/>
      <c r="TAA120" s="5"/>
      <c r="TAB120" s="5"/>
      <c r="TAC120" s="5"/>
      <c r="TAD120" s="5"/>
      <c r="TAE120" s="5"/>
      <c r="TAF120" s="5"/>
      <c r="TAG120" s="5"/>
      <c r="TAH120" s="5"/>
      <c r="TAI120" s="5"/>
      <c r="TAJ120" s="5"/>
      <c r="TAK120" s="5"/>
      <c r="TAL120" s="5"/>
      <c r="TAM120" s="5"/>
      <c r="TAN120" s="5"/>
      <c r="TAO120" s="5"/>
      <c r="TAP120" s="5"/>
      <c r="TAQ120" s="5"/>
      <c r="TAR120" s="5"/>
      <c r="TAS120" s="5"/>
      <c r="TAT120" s="5"/>
      <c r="TAU120" s="5"/>
      <c r="TAV120" s="5"/>
      <c r="TAW120" s="5"/>
      <c r="TAX120" s="5"/>
      <c r="TAY120" s="5"/>
      <c r="TAZ120" s="5"/>
      <c r="TBA120" s="5"/>
      <c r="TBB120" s="5"/>
      <c r="TBC120" s="5"/>
      <c r="TBD120" s="5"/>
      <c r="TBE120" s="5"/>
      <c r="TBF120" s="5"/>
      <c r="TBG120" s="5"/>
      <c r="TBH120" s="5"/>
      <c r="TBI120" s="5"/>
      <c r="TBJ120" s="5"/>
      <c r="TBK120" s="5"/>
      <c r="TBL120" s="5"/>
      <c r="TBM120" s="5"/>
      <c r="TBN120" s="5"/>
      <c r="TBO120" s="5"/>
      <c r="TBP120" s="5"/>
      <c r="TBQ120" s="5"/>
      <c r="TBR120" s="5"/>
      <c r="TBS120" s="5"/>
      <c r="TBT120" s="5"/>
      <c r="TBU120" s="5"/>
      <c r="TBV120" s="5"/>
      <c r="TBW120" s="5"/>
      <c r="TBX120" s="5"/>
      <c r="TBY120" s="5"/>
      <c r="TBZ120" s="5"/>
      <c r="TCA120" s="5"/>
      <c r="TCB120" s="5"/>
      <c r="TCC120" s="5"/>
      <c r="TCD120" s="5"/>
      <c r="TCE120" s="5"/>
      <c r="TCF120" s="5"/>
      <c r="TCG120" s="5"/>
      <c r="TCH120" s="5"/>
      <c r="TCI120" s="5"/>
      <c r="TCJ120" s="5"/>
      <c r="TCK120" s="5"/>
      <c r="TCL120" s="5"/>
      <c r="TCM120" s="5"/>
      <c r="TCN120" s="5"/>
      <c r="TCO120" s="5"/>
      <c r="TCP120" s="5"/>
      <c r="TCQ120" s="5"/>
      <c r="TCR120" s="5"/>
      <c r="TCS120" s="5"/>
      <c r="TCT120" s="5"/>
      <c r="TCU120" s="5"/>
      <c r="TCV120" s="5"/>
      <c r="TCW120" s="5"/>
      <c r="TCX120" s="5"/>
      <c r="TCY120" s="5"/>
      <c r="TCZ120" s="5"/>
      <c r="TDA120" s="5"/>
      <c r="TDB120" s="5"/>
      <c r="TDC120" s="5"/>
      <c r="TDD120" s="5"/>
      <c r="TDE120" s="5"/>
      <c r="TDF120" s="5"/>
      <c r="TDG120" s="5"/>
      <c r="TDH120" s="5"/>
      <c r="TDI120" s="5"/>
      <c r="TDJ120" s="5"/>
      <c r="TDK120" s="5"/>
      <c r="TDL120" s="5"/>
      <c r="TDM120" s="5"/>
      <c r="TDN120" s="5"/>
      <c r="TDO120" s="5"/>
      <c r="TDP120" s="5"/>
      <c r="TDQ120" s="5"/>
      <c r="TDR120" s="5"/>
      <c r="TDS120" s="5"/>
      <c r="TDT120" s="5"/>
      <c r="TDU120" s="5"/>
      <c r="TDV120" s="5"/>
      <c r="TDW120" s="5"/>
      <c r="TDX120" s="5"/>
      <c r="TDY120" s="5"/>
      <c r="TDZ120" s="5"/>
      <c r="TEA120" s="5"/>
      <c r="TEB120" s="5"/>
      <c r="TEC120" s="5"/>
      <c r="TED120" s="5"/>
      <c r="TEE120" s="5"/>
      <c r="TEF120" s="5"/>
      <c r="TEG120" s="5"/>
      <c r="TEH120" s="5"/>
      <c r="TEI120" s="5"/>
      <c r="TEJ120" s="5"/>
      <c r="TEK120" s="5"/>
      <c r="TEL120" s="5"/>
      <c r="TEM120" s="5"/>
      <c r="TEN120" s="5"/>
      <c r="TEO120" s="5"/>
      <c r="TEP120" s="5"/>
      <c r="TEQ120" s="5"/>
      <c r="TER120" s="5"/>
      <c r="TES120" s="5"/>
      <c r="TET120" s="5"/>
      <c r="TEU120" s="5"/>
      <c r="TEV120" s="5"/>
      <c r="TEW120" s="5"/>
      <c r="TEX120" s="5"/>
      <c r="TEY120" s="5"/>
      <c r="TEZ120" s="5"/>
      <c r="TFA120" s="5"/>
      <c r="TFB120" s="5"/>
      <c r="TFC120" s="5"/>
      <c r="TFD120" s="5"/>
      <c r="TFE120" s="5"/>
      <c r="TFF120" s="5"/>
      <c r="TFG120" s="5"/>
      <c r="TFH120" s="5"/>
      <c r="TFI120" s="5"/>
      <c r="TFJ120" s="5"/>
      <c r="TFK120" s="5"/>
      <c r="TFL120" s="5"/>
      <c r="TFM120" s="5"/>
      <c r="TFN120" s="5"/>
      <c r="TFO120" s="5"/>
      <c r="TFP120" s="5"/>
      <c r="TFQ120" s="5"/>
      <c r="TFR120" s="5"/>
      <c r="TFS120" s="5"/>
      <c r="TFT120" s="5"/>
      <c r="TFU120" s="5"/>
      <c r="TFV120" s="5"/>
      <c r="TFW120" s="5"/>
      <c r="TFX120" s="5"/>
      <c r="TFY120" s="5"/>
      <c r="TFZ120" s="5"/>
      <c r="TGA120" s="5"/>
      <c r="TGB120" s="5"/>
      <c r="TGC120" s="5"/>
      <c r="TGD120" s="5"/>
      <c r="TGE120" s="5"/>
      <c r="TGF120" s="5"/>
      <c r="TGG120" s="5"/>
      <c r="TGH120" s="5"/>
      <c r="TGI120" s="5"/>
      <c r="TGJ120" s="5"/>
      <c r="TGK120" s="5"/>
      <c r="TGL120" s="5"/>
      <c r="TGM120" s="5"/>
      <c r="TGN120" s="5"/>
      <c r="TGO120" s="5"/>
      <c r="TGP120" s="5"/>
      <c r="TGQ120" s="5"/>
      <c r="TGR120" s="5"/>
      <c r="TGS120" s="5"/>
      <c r="TGT120" s="5"/>
      <c r="TGU120" s="5"/>
      <c r="TGV120" s="5"/>
      <c r="TGW120" s="5"/>
      <c r="TGX120" s="5"/>
      <c r="TGY120" s="5"/>
      <c r="TGZ120" s="5"/>
      <c r="THA120" s="5"/>
      <c r="THB120" s="5"/>
      <c r="THC120" s="5"/>
      <c r="THD120" s="5"/>
      <c r="THE120" s="5"/>
      <c r="THF120" s="5"/>
      <c r="THG120" s="5"/>
      <c r="THH120" s="5"/>
      <c r="THI120" s="5"/>
      <c r="THJ120" s="5"/>
      <c r="THK120" s="5"/>
      <c r="THL120" s="5"/>
      <c r="THM120" s="5"/>
      <c r="THN120" s="5"/>
      <c r="THO120" s="5"/>
      <c r="THP120" s="5"/>
      <c r="THQ120" s="5"/>
      <c r="THR120" s="5"/>
      <c r="THS120" s="5"/>
      <c r="THT120" s="5"/>
      <c r="THU120" s="5"/>
      <c r="THV120" s="5"/>
      <c r="THW120" s="5"/>
      <c r="THX120" s="5"/>
      <c r="THY120" s="5"/>
      <c r="THZ120" s="5"/>
      <c r="TIA120" s="5"/>
      <c r="TIB120" s="5"/>
      <c r="TIC120" s="5"/>
      <c r="TID120" s="5"/>
      <c r="TIE120" s="5"/>
      <c r="TIF120" s="5"/>
      <c r="TIG120" s="5"/>
      <c r="TIH120" s="5"/>
      <c r="TII120" s="5"/>
      <c r="TIJ120" s="5"/>
      <c r="TIK120" s="5"/>
      <c r="TIL120" s="5"/>
      <c r="TIM120" s="5"/>
      <c r="TIN120" s="5"/>
      <c r="TIO120" s="5"/>
      <c r="TIP120" s="5"/>
      <c r="TIQ120" s="5"/>
      <c r="TIR120" s="5"/>
      <c r="TIS120" s="5"/>
      <c r="TIT120" s="5"/>
      <c r="TIU120" s="5"/>
      <c r="TIV120" s="5"/>
      <c r="TIW120" s="5"/>
      <c r="TIX120" s="5"/>
      <c r="TIY120" s="5"/>
      <c r="TIZ120" s="5"/>
      <c r="TJA120" s="5"/>
      <c r="TJB120" s="5"/>
      <c r="TJC120" s="5"/>
      <c r="TJD120" s="5"/>
      <c r="TJE120" s="5"/>
      <c r="TJF120" s="5"/>
      <c r="TJG120" s="5"/>
      <c r="TJH120" s="5"/>
      <c r="TJI120" s="5"/>
      <c r="TJJ120" s="5"/>
      <c r="TJK120" s="5"/>
      <c r="TJL120" s="5"/>
      <c r="TJM120" s="5"/>
      <c r="TJN120" s="5"/>
      <c r="TJO120" s="5"/>
      <c r="TJP120" s="5"/>
      <c r="TJQ120" s="5"/>
      <c r="TJR120" s="5"/>
      <c r="TJS120" s="5"/>
      <c r="TJT120" s="5"/>
      <c r="TJU120" s="5"/>
      <c r="TJV120" s="5"/>
      <c r="TJW120" s="5"/>
      <c r="TJX120" s="5"/>
      <c r="TJY120" s="5"/>
      <c r="TJZ120" s="5"/>
      <c r="TKA120" s="5"/>
      <c r="TKB120" s="5"/>
      <c r="TKC120" s="5"/>
      <c r="TKD120" s="5"/>
      <c r="TKE120" s="5"/>
      <c r="TKF120" s="5"/>
      <c r="TKG120" s="5"/>
      <c r="TKH120" s="5"/>
      <c r="TKI120" s="5"/>
      <c r="TKJ120" s="5"/>
      <c r="TKK120" s="5"/>
      <c r="TKL120" s="5"/>
      <c r="TKM120" s="5"/>
      <c r="TKN120" s="5"/>
      <c r="TKO120" s="5"/>
      <c r="TKP120" s="5"/>
      <c r="TKQ120" s="5"/>
      <c r="TKR120" s="5"/>
      <c r="TKS120" s="5"/>
      <c r="TKT120" s="5"/>
      <c r="TKU120" s="5"/>
      <c r="TKV120" s="5"/>
      <c r="TKW120" s="5"/>
      <c r="TKX120" s="5"/>
      <c r="TKY120" s="5"/>
      <c r="TKZ120" s="5"/>
      <c r="TLA120" s="5"/>
      <c r="TLB120" s="5"/>
      <c r="TLC120" s="5"/>
      <c r="TLD120" s="5"/>
      <c r="TLE120" s="5"/>
      <c r="TLF120" s="5"/>
      <c r="TLG120" s="5"/>
      <c r="TLH120" s="5"/>
      <c r="TLI120" s="5"/>
      <c r="TLJ120" s="5"/>
      <c r="TLK120" s="5"/>
      <c r="TLL120" s="5"/>
      <c r="TLM120" s="5"/>
      <c r="TLN120" s="5"/>
      <c r="TLO120" s="5"/>
      <c r="TLP120" s="5"/>
      <c r="TLQ120" s="5"/>
      <c r="TLR120" s="5"/>
      <c r="TLS120" s="5"/>
      <c r="TLT120" s="5"/>
      <c r="TLU120" s="5"/>
      <c r="TLV120" s="5"/>
      <c r="TLW120" s="5"/>
      <c r="TLX120" s="5"/>
      <c r="TLY120" s="5"/>
      <c r="TLZ120" s="5"/>
      <c r="TMA120" s="5"/>
      <c r="TMB120" s="5"/>
      <c r="TMC120" s="5"/>
      <c r="TMD120" s="5"/>
      <c r="TME120" s="5"/>
      <c r="TMF120" s="5"/>
      <c r="TMG120" s="5"/>
      <c r="TMH120" s="5"/>
      <c r="TMI120" s="5"/>
      <c r="TMJ120" s="5"/>
      <c r="TMK120" s="5"/>
      <c r="TML120" s="5"/>
      <c r="TMM120" s="5"/>
      <c r="TMN120" s="5"/>
      <c r="TMO120" s="5"/>
      <c r="TMP120" s="5"/>
      <c r="TMQ120" s="5"/>
      <c r="TMR120" s="5"/>
      <c r="TMS120" s="5"/>
      <c r="TMT120" s="5"/>
      <c r="TMU120" s="5"/>
      <c r="TMV120" s="5"/>
      <c r="TMW120" s="5"/>
      <c r="TMX120" s="5"/>
      <c r="TMY120" s="5"/>
      <c r="TMZ120" s="5"/>
      <c r="TNA120" s="5"/>
      <c r="TNB120" s="5"/>
      <c r="TNC120" s="5"/>
      <c r="TND120" s="5"/>
      <c r="TNE120" s="5"/>
      <c r="TNF120" s="5"/>
      <c r="TNG120" s="5"/>
      <c r="TNH120" s="5"/>
      <c r="TNI120" s="5"/>
      <c r="TNJ120" s="5"/>
      <c r="TNK120" s="5"/>
      <c r="TNL120" s="5"/>
      <c r="TNM120" s="5"/>
      <c r="TNN120" s="5"/>
      <c r="TNO120" s="5"/>
      <c r="TNP120" s="5"/>
      <c r="TNQ120" s="5"/>
      <c r="TNR120" s="5"/>
      <c r="TNS120" s="5"/>
      <c r="TNT120" s="5"/>
      <c r="TNU120" s="5"/>
      <c r="TNV120" s="5"/>
      <c r="TNW120" s="5"/>
      <c r="TNX120" s="5"/>
      <c r="TNY120" s="5"/>
      <c r="TNZ120" s="5"/>
      <c r="TOA120" s="5"/>
      <c r="TOB120" s="5"/>
      <c r="TOC120" s="5"/>
      <c r="TOD120" s="5"/>
      <c r="TOE120" s="5"/>
      <c r="TOF120" s="5"/>
      <c r="TOG120" s="5"/>
      <c r="TOH120" s="5"/>
      <c r="TOI120" s="5"/>
      <c r="TOJ120" s="5"/>
      <c r="TOK120" s="5"/>
      <c r="TOL120" s="5"/>
      <c r="TOM120" s="5"/>
      <c r="TON120" s="5"/>
      <c r="TOO120" s="5"/>
      <c r="TOP120" s="5"/>
      <c r="TOQ120" s="5"/>
      <c r="TOR120" s="5"/>
      <c r="TOS120" s="5"/>
      <c r="TOT120" s="5"/>
      <c r="TOU120" s="5"/>
      <c r="TOV120" s="5"/>
      <c r="TOW120" s="5"/>
      <c r="TOX120" s="5"/>
      <c r="TOY120" s="5"/>
      <c r="TOZ120" s="5"/>
      <c r="TPA120" s="5"/>
      <c r="TPB120" s="5"/>
      <c r="TPC120" s="5"/>
      <c r="TPD120" s="5"/>
      <c r="TPE120" s="5"/>
      <c r="TPF120" s="5"/>
      <c r="TPG120" s="5"/>
      <c r="TPH120" s="5"/>
      <c r="TPI120" s="5"/>
      <c r="TPJ120" s="5"/>
      <c r="TPK120" s="5"/>
      <c r="TPL120" s="5"/>
      <c r="TPM120" s="5"/>
      <c r="TPN120" s="5"/>
      <c r="TPO120" s="5"/>
      <c r="TPP120" s="5"/>
      <c r="TPQ120" s="5"/>
      <c r="TPR120" s="5"/>
      <c r="TPS120" s="5"/>
      <c r="TPT120" s="5"/>
      <c r="TPU120" s="5"/>
      <c r="TPV120" s="5"/>
      <c r="TPW120" s="5"/>
      <c r="TPX120" s="5"/>
      <c r="TPY120" s="5"/>
      <c r="TPZ120" s="5"/>
      <c r="TQA120" s="5"/>
      <c r="TQB120" s="5"/>
      <c r="TQC120" s="5"/>
      <c r="TQD120" s="5"/>
      <c r="TQE120" s="5"/>
      <c r="TQF120" s="5"/>
      <c r="TQG120" s="5"/>
      <c r="TQH120" s="5"/>
      <c r="TQI120" s="5"/>
      <c r="TQJ120" s="5"/>
      <c r="TQK120" s="5"/>
      <c r="TQL120" s="5"/>
      <c r="TQM120" s="5"/>
      <c r="TQN120" s="5"/>
      <c r="TQO120" s="5"/>
      <c r="TQP120" s="5"/>
      <c r="TQQ120" s="5"/>
      <c r="TQR120" s="5"/>
      <c r="TQS120" s="5"/>
      <c r="TQT120" s="5"/>
      <c r="TQU120" s="5"/>
      <c r="TQV120" s="5"/>
      <c r="TQW120" s="5"/>
      <c r="TQX120" s="5"/>
      <c r="TQY120" s="5"/>
      <c r="TQZ120" s="5"/>
      <c r="TRA120" s="5"/>
      <c r="TRB120" s="5"/>
      <c r="TRC120" s="5"/>
      <c r="TRD120" s="5"/>
      <c r="TRE120" s="5"/>
      <c r="TRF120" s="5"/>
      <c r="TRG120" s="5"/>
      <c r="TRH120" s="5"/>
      <c r="TRI120" s="5"/>
      <c r="TRJ120" s="5"/>
      <c r="TRK120" s="5"/>
      <c r="TRL120" s="5"/>
      <c r="TRM120" s="5"/>
      <c r="TRN120" s="5"/>
      <c r="TRO120" s="5"/>
      <c r="TRP120" s="5"/>
      <c r="TRQ120" s="5"/>
      <c r="TRR120" s="5"/>
      <c r="TRS120" s="5"/>
      <c r="TRT120" s="5"/>
      <c r="TRU120" s="5"/>
      <c r="TRV120" s="5"/>
      <c r="TRW120" s="5"/>
      <c r="TRX120" s="5"/>
      <c r="TRY120" s="5"/>
      <c r="TRZ120" s="5"/>
      <c r="TSA120" s="5"/>
      <c r="TSB120" s="5"/>
      <c r="TSC120" s="5"/>
      <c r="TSD120" s="5"/>
      <c r="TSE120" s="5"/>
      <c r="TSF120" s="5"/>
      <c r="TSG120" s="5"/>
      <c r="TSH120" s="5"/>
      <c r="TSI120" s="5"/>
      <c r="TSJ120" s="5"/>
      <c r="TSK120" s="5"/>
      <c r="TSL120" s="5"/>
      <c r="TSM120" s="5"/>
      <c r="TSN120" s="5"/>
      <c r="TSO120" s="5"/>
      <c r="TSP120" s="5"/>
      <c r="TSQ120" s="5"/>
      <c r="TSR120" s="5"/>
      <c r="TSS120" s="5"/>
      <c r="TST120" s="5"/>
      <c r="TSU120" s="5"/>
      <c r="TSV120" s="5"/>
      <c r="TSW120" s="5"/>
      <c r="TSX120" s="5"/>
      <c r="TSY120" s="5"/>
      <c r="TSZ120" s="5"/>
      <c r="TTA120" s="5"/>
      <c r="TTB120" s="5"/>
      <c r="TTC120" s="5"/>
      <c r="TTD120" s="5"/>
      <c r="TTE120" s="5"/>
      <c r="TTF120" s="5"/>
      <c r="TTG120" s="5"/>
      <c r="TTH120" s="5"/>
      <c r="TTI120" s="5"/>
      <c r="TTJ120" s="5"/>
      <c r="TTK120" s="5"/>
      <c r="TTL120" s="5"/>
      <c r="TTM120" s="5"/>
      <c r="TTN120" s="5"/>
      <c r="TTO120" s="5"/>
      <c r="TTP120" s="5"/>
      <c r="TTQ120" s="5"/>
      <c r="TTR120" s="5"/>
      <c r="TTS120" s="5"/>
      <c r="TTT120" s="5"/>
      <c r="TTU120" s="5"/>
      <c r="TTV120" s="5"/>
      <c r="TTW120" s="5"/>
      <c r="TTX120" s="5"/>
      <c r="TTY120" s="5"/>
      <c r="TTZ120" s="5"/>
      <c r="TUA120" s="5"/>
      <c r="TUB120" s="5"/>
      <c r="TUC120" s="5"/>
      <c r="TUD120" s="5"/>
      <c r="TUE120" s="5"/>
      <c r="TUF120" s="5"/>
      <c r="TUG120" s="5"/>
      <c r="TUH120" s="5"/>
      <c r="TUI120" s="5"/>
      <c r="TUJ120" s="5"/>
      <c r="TUK120" s="5"/>
      <c r="TUL120" s="5"/>
      <c r="TUM120" s="5"/>
      <c r="TUN120" s="5"/>
      <c r="TUO120" s="5"/>
      <c r="TUP120" s="5"/>
      <c r="TUQ120" s="5"/>
      <c r="TUR120" s="5"/>
      <c r="TUS120" s="5"/>
      <c r="TUT120" s="5"/>
      <c r="TUU120" s="5"/>
      <c r="TUV120" s="5"/>
      <c r="TUW120" s="5"/>
      <c r="TUX120" s="5"/>
      <c r="TUY120" s="5"/>
      <c r="TUZ120" s="5"/>
      <c r="TVA120" s="5"/>
      <c r="TVB120" s="5"/>
      <c r="TVC120" s="5"/>
      <c r="TVD120" s="5"/>
      <c r="TVE120" s="5"/>
      <c r="TVF120" s="5"/>
      <c r="TVG120" s="5"/>
      <c r="TVH120" s="5"/>
      <c r="TVI120" s="5"/>
      <c r="TVJ120" s="5"/>
      <c r="TVK120" s="5"/>
      <c r="TVL120" s="5"/>
      <c r="TVM120" s="5"/>
      <c r="TVN120" s="5"/>
      <c r="TVO120" s="5"/>
      <c r="TVP120" s="5"/>
      <c r="TVQ120" s="5"/>
      <c r="TVR120" s="5"/>
      <c r="TVS120" s="5"/>
      <c r="TVT120" s="5"/>
      <c r="TVU120" s="5"/>
      <c r="TVV120" s="5"/>
      <c r="TVW120" s="5"/>
      <c r="TVX120" s="5"/>
      <c r="TVY120" s="5"/>
      <c r="TVZ120" s="5"/>
      <c r="TWA120" s="5"/>
      <c r="TWB120" s="5"/>
      <c r="TWC120" s="5"/>
      <c r="TWD120" s="5"/>
      <c r="TWE120" s="5"/>
      <c r="TWF120" s="5"/>
      <c r="TWG120" s="5"/>
      <c r="TWH120" s="5"/>
      <c r="TWI120" s="5"/>
      <c r="TWJ120" s="5"/>
      <c r="TWK120" s="5"/>
      <c r="TWL120" s="5"/>
      <c r="TWM120" s="5"/>
      <c r="TWN120" s="5"/>
      <c r="TWO120" s="5"/>
      <c r="TWP120" s="5"/>
      <c r="TWQ120" s="5"/>
      <c r="TWR120" s="5"/>
      <c r="TWS120" s="5"/>
      <c r="TWT120" s="5"/>
      <c r="TWU120" s="5"/>
      <c r="TWV120" s="5"/>
      <c r="TWW120" s="5"/>
      <c r="TWX120" s="5"/>
      <c r="TWY120" s="5"/>
      <c r="TWZ120" s="5"/>
      <c r="TXA120" s="5"/>
      <c r="TXB120" s="5"/>
      <c r="TXC120" s="5"/>
      <c r="TXD120" s="5"/>
      <c r="TXE120" s="5"/>
      <c r="TXF120" s="5"/>
      <c r="TXG120" s="5"/>
      <c r="TXH120" s="5"/>
      <c r="TXI120" s="5"/>
      <c r="TXJ120" s="5"/>
      <c r="TXK120" s="5"/>
      <c r="TXL120" s="5"/>
      <c r="TXM120" s="5"/>
      <c r="TXN120" s="5"/>
      <c r="TXO120" s="5"/>
      <c r="TXP120" s="5"/>
      <c r="TXQ120" s="5"/>
      <c r="TXR120" s="5"/>
      <c r="TXS120" s="5"/>
      <c r="TXT120" s="5"/>
      <c r="TXU120" s="5"/>
      <c r="TXV120" s="5"/>
      <c r="TXW120" s="5"/>
      <c r="TXX120" s="5"/>
      <c r="TXY120" s="5"/>
      <c r="TXZ120" s="5"/>
      <c r="TYA120" s="5"/>
      <c r="TYB120" s="5"/>
      <c r="TYC120" s="5"/>
      <c r="TYD120" s="5"/>
      <c r="TYE120" s="5"/>
      <c r="TYF120" s="5"/>
      <c r="TYG120" s="5"/>
      <c r="TYH120" s="5"/>
      <c r="TYI120" s="5"/>
      <c r="TYJ120" s="5"/>
      <c r="TYK120" s="5"/>
      <c r="TYL120" s="5"/>
      <c r="TYM120" s="5"/>
      <c r="TYN120" s="5"/>
      <c r="TYO120" s="5"/>
      <c r="TYP120" s="5"/>
      <c r="TYQ120" s="5"/>
      <c r="TYR120" s="5"/>
      <c r="TYS120" s="5"/>
      <c r="TYT120" s="5"/>
      <c r="TYU120" s="5"/>
      <c r="TYV120" s="5"/>
      <c r="TYW120" s="5"/>
      <c r="TYX120" s="5"/>
      <c r="TYY120" s="5"/>
      <c r="TYZ120" s="5"/>
      <c r="TZA120" s="5"/>
      <c r="TZB120" s="5"/>
      <c r="TZC120" s="5"/>
      <c r="TZD120" s="5"/>
      <c r="TZE120" s="5"/>
      <c r="TZF120" s="5"/>
      <c r="TZG120" s="5"/>
      <c r="TZH120" s="5"/>
      <c r="TZI120" s="5"/>
      <c r="TZJ120" s="5"/>
      <c r="TZK120" s="5"/>
      <c r="TZL120" s="5"/>
      <c r="TZM120" s="5"/>
      <c r="TZN120" s="5"/>
      <c r="TZO120" s="5"/>
      <c r="TZP120" s="5"/>
      <c r="TZQ120" s="5"/>
      <c r="TZR120" s="5"/>
      <c r="TZS120" s="5"/>
      <c r="TZT120" s="5"/>
      <c r="TZU120" s="5"/>
      <c r="TZV120" s="5"/>
      <c r="TZW120" s="5"/>
      <c r="TZX120" s="5"/>
      <c r="TZY120" s="5"/>
      <c r="TZZ120" s="5"/>
      <c r="UAA120" s="5"/>
      <c r="UAB120" s="5"/>
      <c r="UAC120" s="5"/>
      <c r="UAD120" s="5"/>
      <c r="UAE120" s="5"/>
      <c r="UAF120" s="5"/>
      <c r="UAG120" s="5"/>
      <c r="UAH120" s="5"/>
      <c r="UAI120" s="5"/>
      <c r="UAJ120" s="5"/>
      <c r="UAK120" s="5"/>
      <c r="UAL120" s="5"/>
      <c r="UAM120" s="5"/>
      <c r="UAN120" s="5"/>
      <c r="UAO120" s="5"/>
      <c r="UAP120" s="5"/>
      <c r="UAQ120" s="5"/>
      <c r="UAR120" s="5"/>
      <c r="UAS120" s="5"/>
      <c r="UAT120" s="5"/>
      <c r="UAU120" s="5"/>
      <c r="UAV120" s="5"/>
      <c r="UAW120" s="5"/>
      <c r="UAX120" s="5"/>
      <c r="UAY120" s="5"/>
      <c r="UAZ120" s="5"/>
      <c r="UBA120" s="5"/>
      <c r="UBB120" s="5"/>
      <c r="UBC120" s="5"/>
      <c r="UBD120" s="5"/>
      <c r="UBE120" s="5"/>
      <c r="UBF120" s="5"/>
      <c r="UBG120" s="5"/>
      <c r="UBH120" s="5"/>
      <c r="UBI120" s="5"/>
      <c r="UBJ120" s="5"/>
      <c r="UBK120" s="5"/>
      <c r="UBL120" s="5"/>
      <c r="UBM120" s="5"/>
      <c r="UBN120" s="5"/>
      <c r="UBO120" s="5"/>
      <c r="UBP120" s="5"/>
      <c r="UBQ120" s="5"/>
      <c r="UBR120" s="5"/>
      <c r="UBS120" s="5"/>
      <c r="UBT120" s="5"/>
      <c r="UBU120" s="5"/>
      <c r="UBV120" s="5"/>
      <c r="UBW120" s="5"/>
      <c r="UBX120" s="5"/>
      <c r="UBY120" s="5"/>
      <c r="UBZ120" s="5"/>
      <c r="UCA120" s="5"/>
      <c r="UCB120" s="5"/>
      <c r="UCC120" s="5"/>
      <c r="UCD120" s="5"/>
      <c r="UCE120" s="5"/>
      <c r="UCF120" s="5"/>
      <c r="UCG120" s="5"/>
      <c r="UCH120" s="5"/>
      <c r="UCI120" s="5"/>
      <c r="UCJ120" s="5"/>
      <c r="UCK120" s="5"/>
      <c r="UCL120" s="5"/>
      <c r="UCM120" s="5"/>
      <c r="UCN120" s="5"/>
      <c r="UCO120" s="5"/>
      <c r="UCP120" s="5"/>
      <c r="UCQ120" s="5"/>
      <c r="UCR120" s="5"/>
      <c r="UCS120" s="5"/>
      <c r="UCT120" s="5"/>
      <c r="UCU120" s="5"/>
      <c r="UCV120" s="5"/>
      <c r="UCW120" s="5"/>
      <c r="UCX120" s="5"/>
      <c r="UCY120" s="5"/>
      <c r="UCZ120" s="5"/>
      <c r="UDA120" s="5"/>
      <c r="UDB120" s="5"/>
      <c r="UDC120" s="5"/>
      <c r="UDD120" s="5"/>
      <c r="UDE120" s="5"/>
      <c r="UDF120" s="5"/>
      <c r="UDG120" s="5"/>
      <c r="UDH120" s="5"/>
      <c r="UDI120" s="5"/>
      <c r="UDJ120" s="5"/>
      <c r="UDK120" s="5"/>
      <c r="UDL120" s="5"/>
      <c r="UDM120" s="5"/>
      <c r="UDN120" s="5"/>
      <c r="UDO120" s="5"/>
      <c r="UDP120" s="5"/>
      <c r="UDQ120" s="5"/>
      <c r="UDR120" s="5"/>
      <c r="UDS120" s="5"/>
      <c r="UDT120" s="5"/>
      <c r="UDU120" s="5"/>
      <c r="UDV120" s="5"/>
      <c r="UDW120" s="5"/>
      <c r="UDX120" s="5"/>
      <c r="UDY120" s="5"/>
      <c r="UDZ120" s="5"/>
      <c r="UEA120" s="5"/>
      <c r="UEB120" s="5"/>
      <c r="UEC120" s="5"/>
      <c r="UED120" s="5"/>
      <c r="UEE120" s="5"/>
      <c r="UEF120" s="5"/>
      <c r="UEG120" s="5"/>
      <c r="UEH120" s="5"/>
      <c r="UEI120" s="5"/>
      <c r="UEJ120" s="5"/>
      <c r="UEK120" s="5"/>
      <c r="UEL120" s="5"/>
      <c r="UEM120" s="5"/>
      <c r="UEN120" s="5"/>
      <c r="UEO120" s="5"/>
      <c r="UEP120" s="5"/>
      <c r="UEQ120" s="5"/>
      <c r="UER120" s="5"/>
      <c r="UES120" s="5"/>
      <c r="UET120" s="5"/>
      <c r="UEU120" s="5"/>
      <c r="UEV120" s="5"/>
      <c r="UEW120" s="5"/>
      <c r="UEX120" s="5"/>
      <c r="UEY120" s="5"/>
      <c r="UEZ120" s="5"/>
      <c r="UFA120" s="5"/>
      <c r="UFB120" s="5"/>
      <c r="UFC120" s="5"/>
      <c r="UFD120" s="5"/>
      <c r="UFE120" s="5"/>
      <c r="UFF120" s="5"/>
      <c r="UFG120" s="5"/>
      <c r="UFH120" s="5"/>
      <c r="UFI120" s="5"/>
      <c r="UFJ120" s="5"/>
      <c r="UFK120" s="5"/>
      <c r="UFL120" s="5"/>
      <c r="UFM120" s="5"/>
      <c r="UFN120" s="5"/>
      <c r="UFO120" s="5"/>
      <c r="UFP120" s="5"/>
      <c r="UFQ120" s="5"/>
      <c r="UFR120" s="5"/>
      <c r="UFS120" s="5"/>
      <c r="UFT120" s="5"/>
      <c r="UFU120" s="5"/>
      <c r="UFV120" s="5"/>
      <c r="UFW120" s="5"/>
      <c r="UFX120" s="5"/>
      <c r="UFY120" s="5"/>
      <c r="UFZ120" s="5"/>
      <c r="UGA120" s="5"/>
      <c r="UGB120" s="5"/>
      <c r="UGC120" s="5"/>
      <c r="UGD120" s="5"/>
      <c r="UGE120" s="5"/>
      <c r="UGF120" s="5"/>
      <c r="UGG120" s="5"/>
      <c r="UGH120" s="5"/>
      <c r="UGI120" s="5"/>
      <c r="UGJ120" s="5"/>
      <c r="UGK120" s="5"/>
      <c r="UGL120" s="5"/>
      <c r="UGM120" s="5"/>
      <c r="UGN120" s="5"/>
      <c r="UGO120" s="5"/>
      <c r="UGP120" s="5"/>
      <c r="UGQ120" s="5"/>
      <c r="UGR120" s="5"/>
      <c r="UGS120" s="5"/>
      <c r="UGT120" s="5"/>
      <c r="UGU120" s="5"/>
      <c r="UGV120" s="5"/>
      <c r="UGW120" s="5"/>
      <c r="UGX120" s="5"/>
      <c r="UGY120" s="5"/>
      <c r="UGZ120" s="5"/>
      <c r="UHA120" s="5"/>
      <c r="UHB120" s="5"/>
      <c r="UHC120" s="5"/>
      <c r="UHD120" s="5"/>
      <c r="UHE120" s="5"/>
      <c r="UHF120" s="5"/>
      <c r="UHG120" s="5"/>
      <c r="UHH120" s="5"/>
      <c r="UHI120" s="5"/>
      <c r="UHJ120" s="5"/>
      <c r="UHK120" s="5"/>
      <c r="UHL120" s="5"/>
      <c r="UHM120" s="5"/>
      <c r="UHN120" s="5"/>
      <c r="UHO120" s="5"/>
      <c r="UHP120" s="5"/>
      <c r="UHQ120" s="5"/>
      <c r="UHR120" s="5"/>
      <c r="UHS120" s="5"/>
      <c r="UHT120" s="5"/>
      <c r="UHU120" s="5"/>
      <c r="UHV120" s="5"/>
      <c r="UHW120" s="5"/>
      <c r="UHX120" s="5"/>
      <c r="UHY120" s="5"/>
      <c r="UHZ120" s="5"/>
      <c r="UIA120" s="5"/>
      <c r="UIB120" s="5"/>
      <c r="UIC120" s="5"/>
      <c r="UID120" s="5"/>
      <c r="UIE120" s="5"/>
      <c r="UIF120" s="5"/>
      <c r="UIG120" s="5"/>
      <c r="UIH120" s="5"/>
      <c r="UII120" s="5"/>
      <c r="UIJ120" s="5"/>
      <c r="UIK120" s="5"/>
      <c r="UIL120" s="5"/>
      <c r="UIM120" s="5"/>
      <c r="UIN120" s="5"/>
      <c r="UIO120" s="5"/>
      <c r="UIP120" s="5"/>
      <c r="UIQ120" s="5"/>
      <c r="UIR120" s="5"/>
      <c r="UIS120" s="5"/>
      <c r="UIT120" s="5"/>
      <c r="UIU120" s="5"/>
      <c r="UIV120" s="5"/>
      <c r="UIW120" s="5"/>
      <c r="UIX120" s="5"/>
      <c r="UIY120" s="5"/>
      <c r="UIZ120" s="5"/>
      <c r="UJA120" s="5"/>
      <c r="UJB120" s="5"/>
      <c r="UJC120" s="5"/>
      <c r="UJD120" s="5"/>
      <c r="UJE120" s="5"/>
      <c r="UJF120" s="5"/>
      <c r="UJG120" s="5"/>
      <c r="UJH120" s="5"/>
      <c r="UJI120" s="5"/>
      <c r="UJJ120" s="5"/>
      <c r="UJK120" s="5"/>
      <c r="UJL120" s="5"/>
      <c r="UJM120" s="5"/>
      <c r="UJN120" s="5"/>
      <c r="UJO120" s="5"/>
      <c r="UJP120" s="5"/>
      <c r="UJQ120" s="5"/>
      <c r="UJR120" s="5"/>
      <c r="UJS120" s="5"/>
      <c r="UJT120" s="5"/>
      <c r="UJU120" s="5"/>
      <c r="UJV120" s="5"/>
      <c r="UJW120" s="5"/>
      <c r="UJX120" s="5"/>
      <c r="UJY120" s="5"/>
      <c r="UJZ120" s="5"/>
      <c r="UKA120" s="5"/>
      <c r="UKB120" s="5"/>
      <c r="UKC120" s="5"/>
      <c r="UKD120" s="5"/>
      <c r="UKE120" s="5"/>
      <c r="UKF120" s="5"/>
      <c r="UKG120" s="5"/>
      <c r="UKH120" s="5"/>
      <c r="UKI120" s="5"/>
      <c r="UKJ120" s="5"/>
      <c r="UKK120" s="5"/>
      <c r="UKL120" s="5"/>
      <c r="UKM120" s="5"/>
      <c r="UKN120" s="5"/>
      <c r="UKO120" s="5"/>
      <c r="UKP120" s="5"/>
      <c r="UKQ120" s="5"/>
      <c r="UKR120" s="5"/>
      <c r="UKS120" s="5"/>
      <c r="UKT120" s="5"/>
      <c r="UKU120" s="5"/>
      <c r="UKV120" s="5"/>
      <c r="UKW120" s="5"/>
      <c r="UKX120" s="5"/>
      <c r="UKY120" s="5"/>
      <c r="UKZ120" s="5"/>
      <c r="ULA120" s="5"/>
      <c r="ULB120" s="5"/>
      <c r="ULC120" s="5"/>
      <c r="ULD120" s="5"/>
      <c r="ULE120" s="5"/>
      <c r="ULF120" s="5"/>
      <c r="ULG120" s="5"/>
      <c r="ULH120" s="5"/>
      <c r="ULI120" s="5"/>
      <c r="ULJ120" s="5"/>
      <c r="ULK120" s="5"/>
      <c r="ULL120" s="5"/>
      <c r="ULM120" s="5"/>
      <c r="ULN120" s="5"/>
      <c r="ULO120" s="5"/>
      <c r="ULP120" s="5"/>
      <c r="ULQ120" s="5"/>
      <c r="ULR120" s="5"/>
      <c r="ULS120" s="5"/>
      <c r="ULT120" s="5"/>
      <c r="ULU120" s="5"/>
      <c r="ULV120" s="5"/>
      <c r="ULW120" s="5"/>
      <c r="ULX120" s="5"/>
      <c r="ULY120" s="5"/>
      <c r="ULZ120" s="5"/>
      <c r="UMA120" s="5"/>
      <c r="UMB120" s="5"/>
      <c r="UMC120" s="5"/>
      <c r="UMD120" s="5"/>
      <c r="UME120" s="5"/>
      <c r="UMF120" s="5"/>
      <c r="UMG120" s="5"/>
      <c r="UMH120" s="5"/>
      <c r="UMI120" s="5"/>
      <c r="UMJ120" s="5"/>
      <c r="UMK120" s="5"/>
      <c r="UML120" s="5"/>
      <c r="UMM120" s="5"/>
      <c r="UMN120" s="5"/>
      <c r="UMO120" s="5"/>
      <c r="UMP120" s="5"/>
      <c r="UMQ120" s="5"/>
      <c r="UMR120" s="5"/>
      <c r="UMS120" s="5"/>
      <c r="UMT120" s="5"/>
      <c r="UMU120" s="5"/>
      <c r="UMV120" s="5"/>
      <c r="UMW120" s="5"/>
      <c r="UMX120" s="5"/>
      <c r="UMY120" s="5"/>
      <c r="UMZ120" s="5"/>
      <c r="UNA120" s="5"/>
      <c r="UNB120" s="5"/>
      <c r="UNC120" s="5"/>
      <c r="UND120" s="5"/>
      <c r="UNE120" s="5"/>
      <c r="UNF120" s="5"/>
      <c r="UNG120" s="5"/>
      <c r="UNH120" s="5"/>
      <c r="UNI120" s="5"/>
      <c r="UNJ120" s="5"/>
      <c r="UNK120" s="5"/>
      <c r="UNL120" s="5"/>
      <c r="UNM120" s="5"/>
      <c r="UNN120" s="5"/>
      <c r="UNO120" s="5"/>
      <c r="UNP120" s="5"/>
      <c r="UNQ120" s="5"/>
      <c r="UNR120" s="5"/>
      <c r="UNS120" s="5"/>
      <c r="UNT120" s="5"/>
      <c r="UNU120" s="5"/>
      <c r="UNV120" s="5"/>
      <c r="UNW120" s="5"/>
      <c r="UNX120" s="5"/>
      <c r="UNY120" s="5"/>
      <c r="UNZ120" s="5"/>
      <c r="UOA120" s="5"/>
      <c r="UOB120" s="5"/>
      <c r="UOC120" s="5"/>
      <c r="UOD120" s="5"/>
      <c r="UOE120" s="5"/>
      <c r="UOF120" s="5"/>
      <c r="UOG120" s="5"/>
      <c r="UOH120" s="5"/>
      <c r="UOI120" s="5"/>
      <c r="UOJ120" s="5"/>
      <c r="UOK120" s="5"/>
      <c r="UOL120" s="5"/>
      <c r="UOM120" s="5"/>
      <c r="UON120" s="5"/>
      <c r="UOO120" s="5"/>
      <c r="UOP120" s="5"/>
      <c r="UOQ120" s="5"/>
      <c r="UOR120" s="5"/>
      <c r="UOS120" s="5"/>
      <c r="UOT120" s="5"/>
      <c r="UOU120" s="5"/>
      <c r="UOV120" s="5"/>
      <c r="UOW120" s="5"/>
      <c r="UOX120" s="5"/>
      <c r="UOY120" s="5"/>
      <c r="UOZ120" s="5"/>
      <c r="UPA120" s="5"/>
      <c r="UPB120" s="5"/>
      <c r="UPC120" s="5"/>
      <c r="UPD120" s="5"/>
      <c r="UPE120" s="5"/>
      <c r="UPF120" s="5"/>
      <c r="UPG120" s="5"/>
      <c r="UPH120" s="5"/>
      <c r="UPI120" s="5"/>
      <c r="UPJ120" s="5"/>
      <c r="UPK120" s="5"/>
      <c r="UPL120" s="5"/>
      <c r="UPM120" s="5"/>
      <c r="UPN120" s="5"/>
      <c r="UPO120" s="5"/>
      <c r="UPP120" s="5"/>
      <c r="UPQ120" s="5"/>
      <c r="UPR120" s="5"/>
      <c r="UPS120" s="5"/>
      <c r="UPT120" s="5"/>
      <c r="UPU120" s="5"/>
      <c r="UPV120" s="5"/>
      <c r="UPW120" s="5"/>
      <c r="UPX120" s="5"/>
      <c r="UPY120" s="5"/>
      <c r="UPZ120" s="5"/>
      <c r="UQA120" s="5"/>
      <c r="UQB120" s="5"/>
      <c r="UQC120" s="5"/>
      <c r="UQD120" s="5"/>
      <c r="UQE120" s="5"/>
      <c r="UQF120" s="5"/>
      <c r="UQG120" s="5"/>
      <c r="UQH120" s="5"/>
      <c r="UQI120" s="5"/>
      <c r="UQJ120" s="5"/>
      <c r="UQK120" s="5"/>
      <c r="UQL120" s="5"/>
      <c r="UQM120" s="5"/>
      <c r="UQN120" s="5"/>
      <c r="UQO120" s="5"/>
      <c r="UQP120" s="5"/>
      <c r="UQQ120" s="5"/>
      <c r="UQR120" s="5"/>
      <c r="UQS120" s="5"/>
      <c r="UQT120" s="5"/>
      <c r="UQU120" s="5"/>
      <c r="UQV120" s="5"/>
      <c r="UQW120" s="5"/>
      <c r="UQX120" s="5"/>
      <c r="UQY120" s="5"/>
      <c r="UQZ120" s="5"/>
      <c r="URA120" s="5"/>
      <c r="URB120" s="5"/>
      <c r="URC120" s="5"/>
      <c r="URD120" s="5"/>
      <c r="URE120" s="5"/>
      <c r="URF120" s="5"/>
      <c r="URG120" s="5"/>
      <c r="URH120" s="5"/>
      <c r="URI120" s="5"/>
      <c r="URJ120" s="5"/>
      <c r="URK120" s="5"/>
      <c r="URL120" s="5"/>
      <c r="URM120" s="5"/>
      <c r="URN120" s="5"/>
      <c r="URO120" s="5"/>
      <c r="URP120" s="5"/>
      <c r="URQ120" s="5"/>
      <c r="URR120" s="5"/>
      <c r="URS120" s="5"/>
      <c r="URT120" s="5"/>
      <c r="URU120" s="5"/>
      <c r="URV120" s="5"/>
      <c r="URW120" s="5"/>
      <c r="URX120" s="5"/>
      <c r="URY120" s="5"/>
      <c r="URZ120" s="5"/>
      <c r="USA120" s="5"/>
      <c r="USB120" s="5"/>
      <c r="USC120" s="5"/>
      <c r="USD120" s="5"/>
      <c r="USE120" s="5"/>
      <c r="USF120" s="5"/>
      <c r="USG120" s="5"/>
      <c r="USH120" s="5"/>
      <c r="USI120" s="5"/>
      <c r="USJ120" s="5"/>
      <c r="USK120" s="5"/>
      <c r="USL120" s="5"/>
      <c r="USM120" s="5"/>
      <c r="USN120" s="5"/>
      <c r="USO120" s="5"/>
      <c r="USP120" s="5"/>
      <c r="USQ120" s="5"/>
      <c r="USR120" s="5"/>
      <c r="USS120" s="5"/>
      <c r="UST120" s="5"/>
      <c r="USU120" s="5"/>
      <c r="USV120" s="5"/>
      <c r="USW120" s="5"/>
      <c r="USX120" s="5"/>
      <c r="USY120" s="5"/>
      <c r="USZ120" s="5"/>
      <c r="UTA120" s="5"/>
      <c r="UTB120" s="5"/>
      <c r="UTC120" s="5"/>
      <c r="UTD120" s="5"/>
      <c r="UTE120" s="5"/>
      <c r="UTF120" s="5"/>
      <c r="UTG120" s="5"/>
      <c r="UTH120" s="5"/>
      <c r="UTI120" s="5"/>
      <c r="UTJ120" s="5"/>
      <c r="UTK120" s="5"/>
      <c r="UTL120" s="5"/>
      <c r="UTM120" s="5"/>
      <c r="UTN120" s="5"/>
      <c r="UTO120" s="5"/>
      <c r="UTP120" s="5"/>
      <c r="UTQ120" s="5"/>
      <c r="UTR120" s="5"/>
      <c r="UTS120" s="5"/>
      <c r="UTT120" s="5"/>
      <c r="UTU120" s="5"/>
      <c r="UTV120" s="5"/>
      <c r="UTW120" s="5"/>
      <c r="UTX120" s="5"/>
      <c r="UTY120" s="5"/>
      <c r="UTZ120" s="5"/>
      <c r="UUA120" s="5"/>
      <c r="UUB120" s="5"/>
      <c r="UUC120" s="5"/>
      <c r="UUD120" s="5"/>
      <c r="UUE120" s="5"/>
      <c r="UUF120" s="5"/>
      <c r="UUG120" s="5"/>
      <c r="UUH120" s="5"/>
      <c r="UUI120" s="5"/>
      <c r="UUJ120" s="5"/>
      <c r="UUK120" s="5"/>
      <c r="UUL120" s="5"/>
      <c r="UUM120" s="5"/>
      <c r="UUN120" s="5"/>
      <c r="UUO120" s="5"/>
      <c r="UUP120" s="5"/>
      <c r="UUQ120" s="5"/>
      <c r="UUR120" s="5"/>
      <c r="UUS120" s="5"/>
      <c r="UUT120" s="5"/>
      <c r="UUU120" s="5"/>
      <c r="UUV120" s="5"/>
      <c r="UUW120" s="5"/>
      <c r="UUX120" s="5"/>
      <c r="UUY120" s="5"/>
      <c r="UUZ120" s="5"/>
      <c r="UVA120" s="5"/>
      <c r="UVB120" s="5"/>
      <c r="UVC120" s="5"/>
      <c r="UVD120" s="5"/>
      <c r="UVE120" s="5"/>
      <c r="UVF120" s="5"/>
      <c r="UVG120" s="5"/>
      <c r="UVH120" s="5"/>
      <c r="UVI120" s="5"/>
      <c r="UVJ120" s="5"/>
      <c r="UVK120" s="5"/>
      <c r="UVL120" s="5"/>
      <c r="UVM120" s="5"/>
      <c r="UVN120" s="5"/>
      <c r="UVO120" s="5"/>
      <c r="UVP120" s="5"/>
      <c r="UVQ120" s="5"/>
      <c r="UVR120" s="5"/>
      <c r="UVS120" s="5"/>
      <c r="UVT120" s="5"/>
      <c r="UVU120" s="5"/>
      <c r="UVV120" s="5"/>
      <c r="UVW120" s="5"/>
      <c r="UVX120" s="5"/>
      <c r="UVY120" s="5"/>
      <c r="UVZ120" s="5"/>
      <c r="UWA120" s="5"/>
      <c r="UWB120" s="5"/>
      <c r="UWC120" s="5"/>
      <c r="UWD120" s="5"/>
      <c r="UWE120" s="5"/>
      <c r="UWF120" s="5"/>
      <c r="UWG120" s="5"/>
      <c r="UWH120" s="5"/>
      <c r="UWI120" s="5"/>
      <c r="UWJ120" s="5"/>
      <c r="UWK120" s="5"/>
      <c r="UWL120" s="5"/>
      <c r="UWM120" s="5"/>
      <c r="UWN120" s="5"/>
      <c r="UWO120" s="5"/>
      <c r="UWP120" s="5"/>
      <c r="UWQ120" s="5"/>
      <c r="UWR120" s="5"/>
      <c r="UWS120" s="5"/>
      <c r="UWT120" s="5"/>
      <c r="UWU120" s="5"/>
      <c r="UWV120" s="5"/>
      <c r="UWW120" s="5"/>
      <c r="UWX120" s="5"/>
      <c r="UWY120" s="5"/>
      <c r="UWZ120" s="5"/>
      <c r="UXA120" s="5"/>
      <c r="UXB120" s="5"/>
      <c r="UXC120" s="5"/>
      <c r="UXD120" s="5"/>
      <c r="UXE120" s="5"/>
      <c r="UXF120" s="5"/>
      <c r="UXG120" s="5"/>
      <c r="UXH120" s="5"/>
      <c r="UXI120" s="5"/>
      <c r="UXJ120" s="5"/>
      <c r="UXK120" s="5"/>
      <c r="UXL120" s="5"/>
      <c r="UXM120" s="5"/>
      <c r="UXN120" s="5"/>
      <c r="UXO120" s="5"/>
      <c r="UXP120" s="5"/>
      <c r="UXQ120" s="5"/>
      <c r="UXR120" s="5"/>
      <c r="UXS120" s="5"/>
      <c r="UXT120" s="5"/>
      <c r="UXU120" s="5"/>
      <c r="UXV120" s="5"/>
      <c r="UXW120" s="5"/>
      <c r="UXX120" s="5"/>
      <c r="UXY120" s="5"/>
      <c r="UXZ120" s="5"/>
      <c r="UYA120" s="5"/>
      <c r="UYB120" s="5"/>
      <c r="UYC120" s="5"/>
      <c r="UYD120" s="5"/>
      <c r="UYE120" s="5"/>
      <c r="UYF120" s="5"/>
      <c r="UYG120" s="5"/>
      <c r="UYH120" s="5"/>
      <c r="UYI120" s="5"/>
      <c r="UYJ120" s="5"/>
      <c r="UYK120" s="5"/>
      <c r="UYL120" s="5"/>
      <c r="UYM120" s="5"/>
      <c r="UYN120" s="5"/>
      <c r="UYO120" s="5"/>
      <c r="UYP120" s="5"/>
      <c r="UYQ120" s="5"/>
      <c r="UYR120" s="5"/>
      <c r="UYS120" s="5"/>
      <c r="UYT120" s="5"/>
      <c r="UYU120" s="5"/>
      <c r="UYV120" s="5"/>
      <c r="UYW120" s="5"/>
      <c r="UYX120" s="5"/>
      <c r="UYY120" s="5"/>
      <c r="UYZ120" s="5"/>
      <c r="UZA120" s="5"/>
      <c r="UZB120" s="5"/>
      <c r="UZC120" s="5"/>
      <c r="UZD120" s="5"/>
      <c r="UZE120" s="5"/>
      <c r="UZF120" s="5"/>
      <c r="UZG120" s="5"/>
      <c r="UZH120" s="5"/>
      <c r="UZI120" s="5"/>
      <c r="UZJ120" s="5"/>
      <c r="UZK120" s="5"/>
      <c r="UZL120" s="5"/>
      <c r="UZM120" s="5"/>
      <c r="UZN120" s="5"/>
      <c r="UZO120" s="5"/>
      <c r="UZP120" s="5"/>
      <c r="UZQ120" s="5"/>
      <c r="UZR120" s="5"/>
      <c r="UZS120" s="5"/>
      <c r="UZT120" s="5"/>
      <c r="UZU120" s="5"/>
      <c r="UZV120" s="5"/>
      <c r="UZW120" s="5"/>
      <c r="UZX120" s="5"/>
      <c r="UZY120" s="5"/>
      <c r="UZZ120" s="5"/>
      <c r="VAA120" s="5"/>
      <c r="VAB120" s="5"/>
      <c r="VAC120" s="5"/>
      <c r="VAD120" s="5"/>
      <c r="VAE120" s="5"/>
      <c r="VAF120" s="5"/>
      <c r="VAG120" s="5"/>
      <c r="VAH120" s="5"/>
      <c r="VAI120" s="5"/>
      <c r="VAJ120" s="5"/>
      <c r="VAK120" s="5"/>
      <c r="VAL120" s="5"/>
      <c r="VAM120" s="5"/>
      <c r="VAN120" s="5"/>
      <c r="VAO120" s="5"/>
      <c r="VAP120" s="5"/>
      <c r="VAQ120" s="5"/>
      <c r="VAR120" s="5"/>
      <c r="VAS120" s="5"/>
      <c r="VAT120" s="5"/>
      <c r="VAU120" s="5"/>
      <c r="VAV120" s="5"/>
      <c r="VAW120" s="5"/>
      <c r="VAX120" s="5"/>
      <c r="VAY120" s="5"/>
      <c r="VAZ120" s="5"/>
      <c r="VBA120" s="5"/>
      <c r="VBB120" s="5"/>
      <c r="VBC120" s="5"/>
      <c r="VBD120" s="5"/>
      <c r="VBE120" s="5"/>
      <c r="VBF120" s="5"/>
      <c r="VBG120" s="5"/>
      <c r="VBH120" s="5"/>
      <c r="VBI120" s="5"/>
      <c r="VBJ120" s="5"/>
      <c r="VBK120" s="5"/>
      <c r="VBL120" s="5"/>
      <c r="VBM120" s="5"/>
      <c r="VBN120" s="5"/>
      <c r="VBO120" s="5"/>
      <c r="VBP120" s="5"/>
      <c r="VBQ120" s="5"/>
      <c r="VBR120" s="5"/>
      <c r="VBS120" s="5"/>
      <c r="VBT120" s="5"/>
      <c r="VBU120" s="5"/>
      <c r="VBV120" s="5"/>
      <c r="VBW120" s="5"/>
      <c r="VBX120" s="5"/>
      <c r="VBY120" s="5"/>
      <c r="VBZ120" s="5"/>
      <c r="VCA120" s="5"/>
      <c r="VCB120" s="5"/>
      <c r="VCC120" s="5"/>
      <c r="VCD120" s="5"/>
      <c r="VCE120" s="5"/>
      <c r="VCF120" s="5"/>
      <c r="VCG120" s="5"/>
      <c r="VCH120" s="5"/>
      <c r="VCI120" s="5"/>
      <c r="VCJ120" s="5"/>
      <c r="VCK120" s="5"/>
      <c r="VCL120" s="5"/>
      <c r="VCM120" s="5"/>
      <c r="VCN120" s="5"/>
      <c r="VCO120" s="5"/>
      <c r="VCP120" s="5"/>
      <c r="VCQ120" s="5"/>
      <c r="VCR120" s="5"/>
      <c r="VCS120" s="5"/>
      <c r="VCT120" s="5"/>
      <c r="VCU120" s="5"/>
      <c r="VCV120" s="5"/>
      <c r="VCW120" s="5"/>
      <c r="VCX120" s="5"/>
      <c r="VCY120" s="5"/>
      <c r="VCZ120" s="5"/>
      <c r="VDA120" s="5"/>
      <c r="VDB120" s="5"/>
      <c r="VDC120" s="5"/>
      <c r="VDD120" s="5"/>
      <c r="VDE120" s="5"/>
      <c r="VDF120" s="5"/>
      <c r="VDG120" s="5"/>
      <c r="VDH120" s="5"/>
      <c r="VDI120" s="5"/>
      <c r="VDJ120" s="5"/>
      <c r="VDK120" s="5"/>
      <c r="VDL120" s="5"/>
      <c r="VDM120" s="5"/>
      <c r="VDN120" s="5"/>
      <c r="VDO120" s="5"/>
      <c r="VDP120" s="5"/>
      <c r="VDQ120" s="5"/>
      <c r="VDR120" s="5"/>
      <c r="VDS120" s="5"/>
      <c r="VDT120" s="5"/>
      <c r="VDU120" s="5"/>
      <c r="VDV120" s="5"/>
      <c r="VDW120" s="5"/>
      <c r="VDX120" s="5"/>
      <c r="VDY120" s="5"/>
      <c r="VDZ120" s="5"/>
      <c r="VEA120" s="5"/>
      <c r="VEB120" s="5"/>
      <c r="VEC120" s="5"/>
      <c r="VED120" s="5"/>
      <c r="VEE120" s="5"/>
      <c r="VEF120" s="5"/>
      <c r="VEG120" s="5"/>
      <c r="VEH120" s="5"/>
      <c r="VEI120" s="5"/>
      <c r="VEJ120" s="5"/>
      <c r="VEK120" s="5"/>
      <c r="VEL120" s="5"/>
      <c r="VEM120" s="5"/>
      <c r="VEN120" s="5"/>
      <c r="VEO120" s="5"/>
      <c r="VEP120" s="5"/>
      <c r="VEQ120" s="5"/>
      <c r="VER120" s="5"/>
      <c r="VES120" s="5"/>
      <c r="VET120" s="5"/>
      <c r="VEU120" s="5"/>
      <c r="VEV120" s="5"/>
      <c r="VEW120" s="5"/>
      <c r="VEX120" s="5"/>
      <c r="VEY120" s="5"/>
      <c r="VEZ120" s="5"/>
      <c r="VFA120" s="5"/>
      <c r="VFB120" s="5"/>
      <c r="VFC120" s="5"/>
      <c r="VFD120" s="5"/>
      <c r="VFE120" s="5"/>
      <c r="VFF120" s="5"/>
      <c r="VFG120" s="5"/>
      <c r="VFH120" s="5"/>
      <c r="VFI120" s="5"/>
      <c r="VFJ120" s="5"/>
      <c r="VFK120" s="5"/>
      <c r="VFL120" s="5"/>
      <c r="VFM120" s="5"/>
      <c r="VFN120" s="5"/>
      <c r="VFO120" s="5"/>
      <c r="VFP120" s="5"/>
      <c r="VFQ120" s="5"/>
      <c r="VFR120" s="5"/>
      <c r="VFS120" s="5"/>
      <c r="VFT120" s="5"/>
      <c r="VFU120" s="5"/>
      <c r="VFV120" s="5"/>
      <c r="VFW120" s="5"/>
      <c r="VFX120" s="5"/>
      <c r="VFY120" s="5"/>
      <c r="VFZ120" s="5"/>
      <c r="VGA120" s="5"/>
      <c r="VGB120" s="5"/>
      <c r="VGC120" s="5"/>
      <c r="VGD120" s="5"/>
      <c r="VGE120" s="5"/>
      <c r="VGF120" s="5"/>
      <c r="VGG120" s="5"/>
      <c r="VGH120" s="5"/>
      <c r="VGI120" s="5"/>
      <c r="VGJ120" s="5"/>
      <c r="VGK120" s="5"/>
      <c r="VGL120" s="5"/>
      <c r="VGM120" s="5"/>
      <c r="VGN120" s="5"/>
      <c r="VGO120" s="5"/>
      <c r="VGP120" s="5"/>
      <c r="VGQ120" s="5"/>
      <c r="VGR120" s="5"/>
      <c r="VGS120" s="5"/>
      <c r="VGT120" s="5"/>
      <c r="VGU120" s="5"/>
      <c r="VGV120" s="5"/>
      <c r="VGW120" s="5"/>
      <c r="VGX120" s="5"/>
      <c r="VGY120" s="5"/>
      <c r="VGZ120" s="5"/>
      <c r="VHA120" s="5"/>
      <c r="VHB120" s="5"/>
      <c r="VHC120" s="5"/>
      <c r="VHD120" s="5"/>
      <c r="VHE120" s="5"/>
      <c r="VHF120" s="5"/>
      <c r="VHG120" s="5"/>
      <c r="VHH120" s="5"/>
      <c r="VHI120" s="5"/>
      <c r="VHJ120" s="5"/>
      <c r="VHK120" s="5"/>
      <c r="VHL120" s="5"/>
      <c r="VHM120" s="5"/>
      <c r="VHN120" s="5"/>
      <c r="VHO120" s="5"/>
      <c r="VHP120" s="5"/>
      <c r="VHQ120" s="5"/>
      <c r="VHR120" s="5"/>
      <c r="VHS120" s="5"/>
      <c r="VHT120" s="5"/>
      <c r="VHU120" s="5"/>
      <c r="VHV120" s="5"/>
      <c r="VHW120" s="5"/>
      <c r="VHX120" s="5"/>
      <c r="VHY120" s="5"/>
      <c r="VHZ120" s="5"/>
      <c r="VIA120" s="5"/>
      <c r="VIB120" s="5"/>
      <c r="VIC120" s="5"/>
      <c r="VID120" s="5"/>
      <c r="VIE120" s="5"/>
      <c r="VIF120" s="5"/>
      <c r="VIG120" s="5"/>
      <c r="VIH120" s="5"/>
      <c r="VII120" s="5"/>
      <c r="VIJ120" s="5"/>
      <c r="VIK120" s="5"/>
      <c r="VIL120" s="5"/>
      <c r="VIM120" s="5"/>
      <c r="VIN120" s="5"/>
      <c r="VIO120" s="5"/>
      <c r="VIP120" s="5"/>
      <c r="VIQ120" s="5"/>
      <c r="VIR120" s="5"/>
      <c r="VIS120" s="5"/>
      <c r="VIT120" s="5"/>
      <c r="VIU120" s="5"/>
      <c r="VIV120" s="5"/>
      <c r="VIW120" s="5"/>
      <c r="VIX120" s="5"/>
      <c r="VIY120" s="5"/>
      <c r="VIZ120" s="5"/>
      <c r="VJA120" s="5"/>
      <c r="VJB120" s="5"/>
      <c r="VJC120" s="5"/>
      <c r="VJD120" s="5"/>
      <c r="VJE120" s="5"/>
      <c r="VJF120" s="5"/>
      <c r="VJG120" s="5"/>
      <c r="VJH120" s="5"/>
      <c r="VJI120" s="5"/>
      <c r="VJJ120" s="5"/>
      <c r="VJK120" s="5"/>
      <c r="VJL120" s="5"/>
      <c r="VJM120" s="5"/>
      <c r="VJN120" s="5"/>
      <c r="VJO120" s="5"/>
      <c r="VJP120" s="5"/>
      <c r="VJQ120" s="5"/>
      <c r="VJR120" s="5"/>
      <c r="VJS120" s="5"/>
      <c r="VJT120" s="5"/>
      <c r="VJU120" s="5"/>
      <c r="VJV120" s="5"/>
      <c r="VJW120" s="5"/>
      <c r="VJX120" s="5"/>
      <c r="VJY120" s="5"/>
      <c r="VJZ120" s="5"/>
      <c r="VKA120" s="5"/>
      <c r="VKB120" s="5"/>
      <c r="VKC120" s="5"/>
      <c r="VKD120" s="5"/>
      <c r="VKE120" s="5"/>
      <c r="VKF120" s="5"/>
      <c r="VKG120" s="5"/>
      <c r="VKH120" s="5"/>
      <c r="VKI120" s="5"/>
      <c r="VKJ120" s="5"/>
      <c r="VKK120" s="5"/>
      <c r="VKL120" s="5"/>
      <c r="VKM120" s="5"/>
      <c r="VKN120" s="5"/>
      <c r="VKO120" s="5"/>
      <c r="VKP120" s="5"/>
      <c r="VKQ120" s="5"/>
      <c r="VKR120" s="5"/>
      <c r="VKS120" s="5"/>
      <c r="VKT120" s="5"/>
      <c r="VKU120" s="5"/>
      <c r="VKV120" s="5"/>
      <c r="VKW120" s="5"/>
      <c r="VKX120" s="5"/>
      <c r="VKY120" s="5"/>
      <c r="VKZ120" s="5"/>
      <c r="VLA120" s="5"/>
      <c r="VLB120" s="5"/>
      <c r="VLC120" s="5"/>
      <c r="VLD120" s="5"/>
      <c r="VLE120" s="5"/>
      <c r="VLF120" s="5"/>
      <c r="VLG120" s="5"/>
      <c r="VLH120" s="5"/>
      <c r="VLI120" s="5"/>
      <c r="VLJ120" s="5"/>
      <c r="VLK120" s="5"/>
      <c r="VLL120" s="5"/>
      <c r="VLM120" s="5"/>
      <c r="VLN120" s="5"/>
      <c r="VLO120" s="5"/>
      <c r="VLP120" s="5"/>
      <c r="VLQ120" s="5"/>
      <c r="VLR120" s="5"/>
      <c r="VLS120" s="5"/>
      <c r="VLT120" s="5"/>
      <c r="VLU120" s="5"/>
      <c r="VLV120" s="5"/>
      <c r="VLW120" s="5"/>
      <c r="VLX120" s="5"/>
      <c r="VLY120" s="5"/>
      <c r="VLZ120" s="5"/>
      <c r="VMA120" s="5"/>
      <c r="VMB120" s="5"/>
      <c r="VMC120" s="5"/>
      <c r="VMD120" s="5"/>
      <c r="VME120" s="5"/>
      <c r="VMF120" s="5"/>
      <c r="VMG120" s="5"/>
      <c r="VMH120" s="5"/>
      <c r="VMI120" s="5"/>
      <c r="VMJ120" s="5"/>
      <c r="VMK120" s="5"/>
      <c r="VML120" s="5"/>
      <c r="VMM120" s="5"/>
      <c r="VMN120" s="5"/>
      <c r="VMO120" s="5"/>
      <c r="VMP120" s="5"/>
      <c r="VMQ120" s="5"/>
      <c r="VMR120" s="5"/>
      <c r="VMS120" s="5"/>
      <c r="VMT120" s="5"/>
      <c r="VMU120" s="5"/>
      <c r="VMV120" s="5"/>
      <c r="VMW120" s="5"/>
      <c r="VMX120" s="5"/>
      <c r="VMY120" s="5"/>
      <c r="VMZ120" s="5"/>
      <c r="VNA120" s="5"/>
      <c r="VNB120" s="5"/>
      <c r="VNC120" s="5"/>
      <c r="VND120" s="5"/>
      <c r="VNE120" s="5"/>
      <c r="VNF120" s="5"/>
      <c r="VNG120" s="5"/>
      <c r="VNH120" s="5"/>
      <c r="VNI120" s="5"/>
      <c r="VNJ120" s="5"/>
      <c r="VNK120" s="5"/>
      <c r="VNL120" s="5"/>
      <c r="VNM120" s="5"/>
      <c r="VNN120" s="5"/>
      <c r="VNO120" s="5"/>
      <c r="VNP120" s="5"/>
      <c r="VNQ120" s="5"/>
      <c r="VNR120" s="5"/>
      <c r="VNS120" s="5"/>
      <c r="VNT120" s="5"/>
      <c r="VNU120" s="5"/>
      <c r="VNV120" s="5"/>
      <c r="VNW120" s="5"/>
      <c r="VNX120" s="5"/>
      <c r="VNY120" s="5"/>
      <c r="VNZ120" s="5"/>
      <c r="VOA120" s="5"/>
      <c r="VOB120" s="5"/>
      <c r="VOC120" s="5"/>
      <c r="VOD120" s="5"/>
      <c r="VOE120" s="5"/>
      <c r="VOF120" s="5"/>
      <c r="VOG120" s="5"/>
      <c r="VOH120" s="5"/>
      <c r="VOI120" s="5"/>
      <c r="VOJ120" s="5"/>
      <c r="VOK120" s="5"/>
      <c r="VOL120" s="5"/>
      <c r="VOM120" s="5"/>
      <c r="VON120" s="5"/>
      <c r="VOO120" s="5"/>
      <c r="VOP120" s="5"/>
      <c r="VOQ120" s="5"/>
      <c r="VOR120" s="5"/>
      <c r="VOS120" s="5"/>
      <c r="VOT120" s="5"/>
      <c r="VOU120" s="5"/>
      <c r="VOV120" s="5"/>
      <c r="VOW120" s="5"/>
      <c r="VOX120" s="5"/>
      <c r="VOY120" s="5"/>
      <c r="VOZ120" s="5"/>
      <c r="VPA120" s="5"/>
      <c r="VPB120" s="5"/>
      <c r="VPC120" s="5"/>
      <c r="VPD120" s="5"/>
      <c r="VPE120" s="5"/>
      <c r="VPF120" s="5"/>
      <c r="VPG120" s="5"/>
      <c r="VPH120" s="5"/>
      <c r="VPI120" s="5"/>
      <c r="VPJ120" s="5"/>
      <c r="VPK120" s="5"/>
      <c r="VPL120" s="5"/>
      <c r="VPM120" s="5"/>
      <c r="VPN120" s="5"/>
      <c r="VPO120" s="5"/>
      <c r="VPP120" s="5"/>
      <c r="VPQ120" s="5"/>
      <c r="VPR120" s="5"/>
      <c r="VPS120" s="5"/>
      <c r="VPT120" s="5"/>
      <c r="VPU120" s="5"/>
      <c r="VPV120" s="5"/>
      <c r="VPW120" s="5"/>
      <c r="VPX120" s="5"/>
      <c r="VPY120" s="5"/>
      <c r="VPZ120" s="5"/>
      <c r="VQA120" s="5"/>
      <c r="VQB120" s="5"/>
      <c r="VQC120" s="5"/>
      <c r="VQD120" s="5"/>
      <c r="VQE120" s="5"/>
      <c r="VQF120" s="5"/>
      <c r="VQG120" s="5"/>
      <c r="VQH120" s="5"/>
      <c r="VQI120" s="5"/>
      <c r="VQJ120" s="5"/>
      <c r="VQK120" s="5"/>
      <c r="VQL120" s="5"/>
      <c r="VQM120" s="5"/>
      <c r="VQN120" s="5"/>
      <c r="VQO120" s="5"/>
      <c r="VQP120" s="5"/>
      <c r="VQQ120" s="5"/>
      <c r="VQR120" s="5"/>
      <c r="VQS120" s="5"/>
      <c r="VQT120" s="5"/>
      <c r="VQU120" s="5"/>
      <c r="VQV120" s="5"/>
      <c r="VQW120" s="5"/>
      <c r="VQX120" s="5"/>
      <c r="VQY120" s="5"/>
      <c r="VQZ120" s="5"/>
      <c r="VRA120" s="5"/>
      <c r="VRB120" s="5"/>
      <c r="VRC120" s="5"/>
      <c r="VRD120" s="5"/>
      <c r="VRE120" s="5"/>
      <c r="VRF120" s="5"/>
      <c r="VRG120" s="5"/>
      <c r="VRH120" s="5"/>
      <c r="VRI120" s="5"/>
      <c r="VRJ120" s="5"/>
      <c r="VRK120" s="5"/>
      <c r="VRL120" s="5"/>
      <c r="VRM120" s="5"/>
      <c r="VRN120" s="5"/>
      <c r="VRO120" s="5"/>
      <c r="VRP120" s="5"/>
      <c r="VRQ120" s="5"/>
      <c r="VRR120" s="5"/>
      <c r="VRS120" s="5"/>
      <c r="VRT120" s="5"/>
      <c r="VRU120" s="5"/>
      <c r="VRV120" s="5"/>
      <c r="VRW120" s="5"/>
      <c r="VRX120" s="5"/>
      <c r="VRY120" s="5"/>
      <c r="VRZ120" s="5"/>
      <c r="VSA120" s="5"/>
      <c r="VSB120" s="5"/>
      <c r="VSC120" s="5"/>
      <c r="VSD120" s="5"/>
      <c r="VSE120" s="5"/>
      <c r="VSF120" s="5"/>
      <c r="VSG120" s="5"/>
      <c r="VSH120" s="5"/>
      <c r="VSI120" s="5"/>
      <c r="VSJ120" s="5"/>
      <c r="VSK120" s="5"/>
      <c r="VSL120" s="5"/>
      <c r="VSM120" s="5"/>
      <c r="VSN120" s="5"/>
      <c r="VSO120" s="5"/>
      <c r="VSP120" s="5"/>
      <c r="VSQ120" s="5"/>
      <c r="VSR120" s="5"/>
      <c r="VSS120" s="5"/>
      <c r="VST120" s="5"/>
      <c r="VSU120" s="5"/>
      <c r="VSV120" s="5"/>
      <c r="VSW120" s="5"/>
      <c r="VSX120" s="5"/>
      <c r="VSY120" s="5"/>
      <c r="VSZ120" s="5"/>
      <c r="VTA120" s="5"/>
      <c r="VTB120" s="5"/>
      <c r="VTC120" s="5"/>
      <c r="VTD120" s="5"/>
      <c r="VTE120" s="5"/>
      <c r="VTF120" s="5"/>
      <c r="VTG120" s="5"/>
      <c r="VTH120" s="5"/>
      <c r="VTI120" s="5"/>
      <c r="VTJ120" s="5"/>
      <c r="VTK120" s="5"/>
      <c r="VTL120" s="5"/>
      <c r="VTM120" s="5"/>
      <c r="VTN120" s="5"/>
      <c r="VTO120" s="5"/>
      <c r="VTP120" s="5"/>
      <c r="VTQ120" s="5"/>
      <c r="VTR120" s="5"/>
      <c r="VTS120" s="5"/>
      <c r="VTT120" s="5"/>
      <c r="VTU120" s="5"/>
      <c r="VTV120" s="5"/>
      <c r="VTW120" s="5"/>
      <c r="VTX120" s="5"/>
      <c r="VTY120" s="5"/>
      <c r="VTZ120" s="5"/>
      <c r="VUA120" s="5"/>
      <c r="VUB120" s="5"/>
      <c r="VUC120" s="5"/>
      <c r="VUD120" s="5"/>
      <c r="VUE120" s="5"/>
      <c r="VUF120" s="5"/>
      <c r="VUG120" s="5"/>
      <c r="VUH120" s="5"/>
      <c r="VUI120" s="5"/>
      <c r="VUJ120" s="5"/>
      <c r="VUK120" s="5"/>
      <c r="VUL120" s="5"/>
      <c r="VUM120" s="5"/>
      <c r="VUN120" s="5"/>
      <c r="VUO120" s="5"/>
      <c r="VUP120" s="5"/>
      <c r="VUQ120" s="5"/>
      <c r="VUR120" s="5"/>
      <c r="VUS120" s="5"/>
      <c r="VUT120" s="5"/>
      <c r="VUU120" s="5"/>
      <c r="VUV120" s="5"/>
      <c r="VUW120" s="5"/>
      <c r="VUX120" s="5"/>
      <c r="VUY120" s="5"/>
      <c r="VUZ120" s="5"/>
      <c r="VVA120" s="5"/>
      <c r="VVB120" s="5"/>
      <c r="VVC120" s="5"/>
      <c r="VVD120" s="5"/>
      <c r="VVE120" s="5"/>
      <c r="VVF120" s="5"/>
      <c r="VVG120" s="5"/>
      <c r="VVH120" s="5"/>
      <c r="VVI120" s="5"/>
      <c r="VVJ120" s="5"/>
      <c r="VVK120" s="5"/>
      <c r="VVL120" s="5"/>
      <c r="VVM120" s="5"/>
      <c r="VVN120" s="5"/>
      <c r="VVO120" s="5"/>
      <c r="VVP120" s="5"/>
      <c r="VVQ120" s="5"/>
      <c r="VVR120" s="5"/>
      <c r="VVS120" s="5"/>
      <c r="VVT120" s="5"/>
      <c r="VVU120" s="5"/>
      <c r="VVV120" s="5"/>
      <c r="VVW120" s="5"/>
      <c r="VVX120" s="5"/>
      <c r="VVY120" s="5"/>
      <c r="VVZ120" s="5"/>
      <c r="VWA120" s="5"/>
      <c r="VWB120" s="5"/>
      <c r="VWC120" s="5"/>
      <c r="VWD120" s="5"/>
      <c r="VWE120" s="5"/>
      <c r="VWF120" s="5"/>
      <c r="VWG120" s="5"/>
      <c r="VWH120" s="5"/>
      <c r="VWI120" s="5"/>
      <c r="VWJ120" s="5"/>
      <c r="VWK120" s="5"/>
      <c r="VWL120" s="5"/>
      <c r="VWM120" s="5"/>
      <c r="VWN120" s="5"/>
      <c r="VWO120" s="5"/>
      <c r="VWP120" s="5"/>
      <c r="VWQ120" s="5"/>
      <c r="VWR120" s="5"/>
      <c r="VWS120" s="5"/>
      <c r="VWT120" s="5"/>
      <c r="VWU120" s="5"/>
      <c r="VWV120" s="5"/>
      <c r="VWW120" s="5"/>
      <c r="VWX120" s="5"/>
      <c r="VWY120" s="5"/>
      <c r="VWZ120" s="5"/>
      <c r="VXA120" s="5"/>
      <c r="VXB120" s="5"/>
      <c r="VXC120" s="5"/>
      <c r="VXD120" s="5"/>
      <c r="VXE120" s="5"/>
      <c r="VXF120" s="5"/>
      <c r="VXG120" s="5"/>
      <c r="VXH120" s="5"/>
      <c r="VXI120" s="5"/>
      <c r="VXJ120" s="5"/>
      <c r="VXK120" s="5"/>
      <c r="VXL120" s="5"/>
      <c r="VXM120" s="5"/>
      <c r="VXN120" s="5"/>
      <c r="VXO120" s="5"/>
      <c r="VXP120" s="5"/>
      <c r="VXQ120" s="5"/>
      <c r="VXR120" s="5"/>
      <c r="VXS120" s="5"/>
      <c r="VXT120" s="5"/>
      <c r="VXU120" s="5"/>
      <c r="VXV120" s="5"/>
      <c r="VXW120" s="5"/>
      <c r="VXX120" s="5"/>
      <c r="VXY120" s="5"/>
      <c r="VXZ120" s="5"/>
      <c r="VYA120" s="5"/>
      <c r="VYB120" s="5"/>
      <c r="VYC120" s="5"/>
      <c r="VYD120" s="5"/>
      <c r="VYE120" s="5"/>
      <c r="VYF120" s="5"/>
      <c r="VYG120" s="5"/>
      <c r="VYH120" s="5"/>
      <c r="VYI120" s="5"/>
      <c r="VYJ120" s="5"/>
      <c r="VYK120" s="5"/>
      <c r="VYL120" s="5"/>
      <c r="VYM120" s="5"/>
      <c r="VYN120" s="5"/>
      <c r="VYO120" s="5"/>
      <c r="VYP120" s="5"/>
      <c r="VYQ120" s="5"/>
      <c r="VYR120" s="5"/>
      <c r="VYS120" s="5"/>
      <c r="VYT120" s="5"/>
      <c r="VYU120" s="5"/>
      <c r="VYV120" s="5"/>
      <c r="VYW120" s="5"/>
      <c r="VYX120" s="5"/>
      <c r="VYY120" s="5"/>
      <c r="VYZ120" s="5"/>
      <c r="VZA120" s="5"/>
      <c r="VZB120" s="5"/>
      <c r="VZC120" s="5"/>
      <c r="VZD120" s="5"/>
      <c r="VZE120" s="5"/>
      <c r="VZF120" s="5"/>
      <c r="VZG120" s="5"/>
      <c r="VZH120" s="5"/>
      <c r="VZI120" s="5"/>
      <c r="VZJ120" s="5"/>
      <c r="VZK120" s="5"/>
      <c r="VZL120" s="5"/>
      <c r="VZM120" s="5"/>
      <c r="VZN120" s="5"/>
      <c r="VZO120" s="5"/>
      <c r="VZP120" s="5"/>
      <c r="VZQ120" s="5"/>
      <c r="VZR120" s="5"/>
      <c r="VZS120" s="5"/>
      <c r="VZT120" s="5"/>
      <c r="VZU120" s="5"/>
      <c r="VZV120" s="5"/>
      <c r="VZW120" s="5"/>
      <c r="VZX120" s="5"/>
      <c r="VZY120" s="5"/>
      <c r="VZZ120" s="5"/>
      <c r="WAA120" s="5"/>
      <c r="WAB120" s="5"/>
      <c r="WAC120" s="5"/>
      <c r="WAD120" s="5"/>
      <c r="WAE120" s="5"/>
      <c r="WAF120" s="5"/>
      <c r="WAG120" s="5"/>
      <c r="WAH120" s="5"/>
      <c r="WAI120" s="5"/>
      <c r="WAJ120" s="5"/>
      <c r="WAK120" s="5"/>
      <c r="WAL120" s="5"/>
      <c r="WAM120" s="5"/>
      <c r="WAN120" s="5"/>
      <c r="WAO120" s="5"/>
      <c r="WAP120" s="5"/>
      <c r="WAQ120" s="5"/>
      <c r="WAR120" s="5"/>
      <c r="WAS120" s="5"/>
      <c r="WAT120" s="5"/>
      <c r="WAU120" s="5"/>
      <c r="WAV120" s="5"/>
      <c r="WAW120" s="5"/>
      <c r="WAX120" s="5"/>
      <c r="WAY120" s="5"/>
      <c r="WAZ120" s="5"/>
      <c r="WBA120" s="5"/>
      <c r="WBB120" s="5"/>
      <c r="WBC120" s="5"/>
      <c r="WBD120" s="5"/>
      <c r="WBE120" s="5"/>
      <c r="WBF120" s="5"/>
      <c r="WBG120" s="5"/>
      <c r="WBH120" s="5"/>
      <c r="WBI120" s="5"/>
      <c r="WBJ120" s="5"/>
      <c r="WBK120" s="5"/>
      <c r="WBL120" s="5"/>
      <c r="WBM120" s="5"/>
      <c r="WBN120" s="5"/>
      <c r="WBO120" s="5"/>
      <c r="WBP120" s="5"/>
      <c r="WBQ120" s="5"/>
      <c r="WBR120" s="5"/>
      <c r="WBS120" s="5"/>
      <c r="WBT120" s="5"/>
      <c r="WBU120" s="5"/>
      <c r="WBV120" s="5"/>
      <c r="WBW120" s="5"/>
      <c r="WBX120" s="5"/>
      <c r="WBY120" s="5"/>
      <c r="WBZ120" s="5"/>
      <c r="WCA120" s="5"/>
      <c r="WCB120" s="5"/>
      <c r="WCC120" s="5"/>
      <c r="WCD120" s="5"/>
      <c r="WCE120" s="5"/>
      <c r="WCF120" s="5"/>
      <c r="WCG120" s="5"/>
      <c r="WCH120" s="5"/>
      <c r="WCI120" s="5"/>
      <c r="WCJ120" s="5"/>
      <c r="WCK120" s="5"/>
      <c r="WCL120" s="5"/>
      <c r="WCM120" s="5"/>
      <c r="WCN120" s="5"/>
      <c r="WCO120" s="5"/>
      <c r="WCP120" s="5"/>
      <c r="WCQ120" s="5"/>
      <c r="WCR120" s="5"/>
      <c r="WCS120" s="5"/>
      <c r="WCT120" s="5"/>
      <c r="WCU120" s="5"/>
      <c r="WCV120" s="5"/>
      <c r="WCW120" s="5"/>
      <c r="WCX120" s="5"/>
      <c r="WCY120" s="5"/>
      <c r="WCZ120" s="5"/>
      <c r="WDA120" s="5"/>
      <c r="WDB120" s="5"/>
      <c r="WDC120" s="5"/>
      <c r="WDD120" s="5"/>
      <c r="WDE120" s="5"/>
      <c r="WDF120" s="5"/>
      <c r="WDG120" s="5"/>
      <c r="WDH120" s="5"/>
      <c r="WDI120" s="5"/>
      <c r="WDJ120" s="5"/>
      <c r="WDK120" s="5"/>
      <c r="WDL120" s="5"/>
      <c r="WDM120" s="5"/>
      <c r="WDN120" s="5"/>
      <c r="WDO120" s="5"/>
      <c r="WDP120" s="5"/>
      <c r="WDQ120" s="5"/>
      <c r="WDR120" s="5"/>
      <c r="WDS120" s="5"/>
      <c r="WDT120" s="5"/>
      <c r="WDU120" s="5"/>
      <c r="WDV120" s="5"/>
      <c r="WDW120" s="5"/>
      <c r="WDX120" s="5"/>
      <c r="WDY120" s="5"/>
      <c r="WDZ120" s="5"/>
      <c r="WEA120" s="5"/>
      <c r="WEB120" s="5"/>
      <c r="WEC120" s="5"/>
      <c r="WED120" s="5"/>
      <c r="WEE120" s="5"/>
      <c r="WEF120" s="5"/>
      <c r="WEG120" s="5"/>
      <c r="WEH120" s="5"/>
      <c r="WEI120" s="5"/>
      <c r="WEJ120" s="5"/>
      <c r="WEK120" s="5"/>
      <c r="WEL120" s="5"/>
      <c r="WEM120" s="5"/>
      <c r="WEN120" s="5"/>
      <c r="WEO120" s="5"/>
      <c r="WEP120" s="5"/>
      <c r="WEQ120" s="5"/>
      <c r="WER120" s="5"/>
      <c r="WES120" s="5"/>
      <c r="WET120" s="5"/>
      <c r="WEU120" s="5"/>
      <c r="WEV120" s="5"/>
      <c r="WEW120" s="5"/>
      <c r="WEX120" s="5"/>
      <c r="WEY120" s="5"/>
      <c r="WEZ120" s="5"/>
      <c r="WFA120" s="5"/>
      <c r="WFB120" s="5"/>
      <c r="WFC120" s="5"/>
      <c r="WFD120" s="5"/>
      <c r="WFE120" s="5"/>
      <c r="WFF120" s="5"/>
      <c r="WFG120" s="5"/>
      <c r="WFH120" s="5"/>
      <c r="WFI120" s="5"/>
      <c r="WFJ120" s="5"/>
      <c r="WFK120" s="5"/>
      <c r="WFL120" s="5"/>
      <c r="WFM120" s="5"/>
      <c r="WFN120" s="5"/>
      <c r="WFO120" s="5"/>
      <c r="WFP120" s="5"/>
      <c r="WFQ120" s="5"/>
      <c r="WFR120" s="5"/>
      <c r="WFS120" s="5"/>
      <c r="WFT120" s="5"/>
      <c r="WFU120" s="5"/>
      <c r="WFV120" s="5"/>
      <c r="WFW120" s="5"/>
      <c r="WFX120" s="5"/>
      <c r="WFY120" s="5"/>
      <c r="WFZ120" s="5"/>
      <c r="WGA120" s="5"/>
      <c r="WGB120" s="5"/>
      <c r="WGC120" s="5"/>
      <c r="WGD120" s="5"/>
      <c r="WGE120" s="5"/>
      <c r="WGF120" s="5"/>
      <c r="WGG120" s="5"/>
      <c r="WGH120" s="5"/>
      <c r="WGI120" s="5"/>
      <c r="WGJ120" s="5"/>
      <c r="WGK120" s="5"/>
      <c r="WGL120" s="5"/>
      <c r="WGM120" s="5"/>
      <c r="WGN120" s="5"/>
      <c r="WGO120" s="5"/>
      <c r="WGP120" s="5"/>
      <c r="WGQ120" s="5"/>
      <c r="WGR120" s="5"/>
      <c r="WGS120" s="5"/>
      <c r="WGT120" s="5"/>
      <c r="WGU120" s="5"/>
      <c r="WGV120" s="5"/>
      <c r="WGW120" s="5"/>
      <c r="WGX120" s="5"/>
      <c r="WGY120" s="5"/>
      <c r="WGZ120" s="5"/>
      <c r="WHA120" s="5"/>
      <c r="WHB120" s="5"/>
      <c r="WHC120" s="5"/>
      <c r="WHD120" s="5"/>
      <c r="WHE120" s="5"/>
      <c r="WHF120" s="5"/>
      <c r="WHG120" s="5"/>
      <c r="WHH120" s="5"/>
      <c r="WHI120" s="5"/>
      <c r="WHJ120" s="5"/>
      <c r="WHK120" s="5"/>
      <c r="WHL120" s="5"/>
      <c r="WHM120" s="5"/>
      <c r="WHN120" s="5"/>
      <c r="WHO120" s="5"/>
      <c r="WHP120" s="5"/>
      <c r="WHQ120" s="5"/>
      <c r="WHR120" s="5"/>
      <c r="WHS120" s="5"/>
      <c r="WHT120" s="5"/>
      <c r="WHU120" s="5"/>
      <c r="WHV120" s="5"/>
      <c r="WHW120" s="5"/>
      <c r="WHX120" s="5"/>
      <c r="WHY120" s="5"/>
      <c r="WHZ120" s="5"/>
      <c r="WIA120" s="5"/>
      <c r="WIB120" s="5"/>
      <c r="WIC120" s="5"/>
      <c r="WID120" s="5"/>
      <c r="WIE120" s="5"/>
      <c r="WIF120" s="5"/>
      <c r="WIG120" s="5"/>
      <c r="WIH120" s="5"/>
      <c r="WII120" s="5"/>
      <c r="WIJ120" s="5"/>
      <c r="WIK120" s="5"/>
      <c r="WIL120" s="5"/>
      <c r="WIM120" s="5"/>
      <c r="WIN120" s="5"/>
      <c r="WIO120" s="5"/>
      <c r="WIP120" s="5"/>
      <c r="WIQ120" s="5"/>
      <c r="WIR120" s="5"/>
      <c r="WIS120" s="5"/>
      <c r="WIT120" s="5"/>
      <c r="WIU120" s="5"/>
      <c r="WIV120" s="5"/>
      <c r="WIW120" s="5"/>
      <c r="WIX120" s="5"/>
      <c r="WIY120" s="5"/>
      <c r="WIZ120" s="5"/>
      <c r="WJA120" s="5"/>
      <c r="WJB120" s="5"/>
      <c r="WJC120" s="5"/>
      <c r="WJD120" s="5"/>
      <c r="WJE120" s="5"/>
      <c r="WJF120" s="5"/>
      <c r="WJG120" s="5"/>
      <c r="WJH120" s="5"/>
      <c r="WJI120" s="5"/>
      <c r="WJJ120" s="5"/>
      <c r="WJK120" s="5"/>
      <c r="WJL120" s="5"/>
      <c r="WJM120" s="5"/>
      <c r="WJN120" s="5"/>
      <c r="WJO120" s="5"/>
      <c r="WJP120" s="5"/>
      <c r="WJQ120" s="5"/>
      <c r="WJR120" s="5"/>
      <c r="WJS120" s="5"/>
      <c r="WJT120" s="5"/>
      <c r="WJU120" s="5"/>
      <c r="WJV120" s="5"/>
      <c r="WJW120" s="5"/>
      <c r="WJX120" s="5"/>
      <c r="WJY120" s="5"/>
      <c r="WJZ120" s="5"/>
      <c r="WKA120" s="5"/>
      <c r="WKB120" s="5"/>
      <c r="WKC120" s="5"/>
      <c r="WKD120" s="5"/>
      <c r="WKE120" s="5"/>
      <c r="WKF120" s="5"/>
      <c r="WKG120" s="5"/>
      <c r="WKH120" s="5"/>
      <c r="WKI120" s="5"/>
      <c r="WKJ120" s="5"/>
      <c r="WKK120" s="5"/>
      <c r="WKL120" s="5"/>
      <c r="WKM120" s="5"/>
      <c r="WKN120" s="5"/>
      <c r="WKO120" s="5"/>
      <c r="WKP120" s="5"/>
      <c r="WKQ120" s="5"/>
      <c r="WKR120" s="5"/>
      <c r="WKS120" s="5"/>
      <c r="WKT120" s="5"/>
      <c r="WKU120" s="5"/>
      <c r="WKV120" s="5"/>
      <c r="WKW120" s="5"/>
      <c r="WKX120" s="5"/>
      <c r="WKY120" s="5"/>
      <c r="WKZ120" s="5"/>
      <c r="WLA120" s="5"/>
      <c r="WLB120" s="5"/>
      <c r="WLC120" s="5"/>
      <c r="WLD120" s="5"/>
      <c r="WLE120" s="5"/>
      <c r="WLF120" s="5"/>
      <c r="WLG120" s="5"/>
      <c r="WLH120" s="5"/>
      <c r="WLI120" s="5"/>
      <c r="WLJ120" s="5"/>
      <c r="WLK120" s="5"/>
      <c r="WLL120" s="5"/>
      <c r="WLM120" s="5"/>
      <c r="WLN120" s="5"/>
      <c r="WLO120" s="5"/>
      <c r="WLP120" s="5"/>
      <c r="WLQ120" s="5"/>
      <c r="WLR120" s="5"/>
      <c r="WLS120" s="5"/>
      <c r="WLT120" s="5"/>
      <c r="WLU120" s="5"/>
      <c r="WLV120" s="5"/>
      <c r="WLW120" s="5"/>
      <c r="WLX120" s="5"/>
      <c r="WLY120" s="5"/>
      <c r="WLZ120" s="5"/>
      <c r="WMA120" s="5"/>
      <c r="WMB120" s="5"/>
      <c r="WMC120" s="5"/>
      <c r="WMD120" s="5"/>
      <c r="WME120" s="5"/>
      <c r="WMF120" s="5"/>
      <c r="WMG120" s="5"/>
      <c r="WMH120" s="5"/>
      <c r="WMI120" s="5"/>
      <c r="WMJ120" s="5"/>
      <c r="WMK120" s="5"/>
      <c r="WML120" s="5"/>
      <c r="WMM120" s="5"/>
      <c r="WMN120" s="5"/>
      <c r="WMO120" s="5"/>
      <c r="WMP120" s="5"/>
      <c r="WMQ120" s="5"/>
      <c r="WMR120" s="5"/>
      <c r="WMS120" s="5"/>
      <c r="WMT120" s="5"/>
      <c r="WMU120" s="5"/>
      <c r="WMV120" s="5"/>
      <c r="WMW120" s="5"/>
      <c r="WMX120" s="5"/>
      <c r="WMY120" s="5"/>
      <c r="WMZ120" s="5"/>
      <c r="WNA120" s="5"/>
      <c r="WNB120" s="5"/>
      <c r="WNC120" s="5"/>
      <c r="WND120" s="5"/>
      <c r="WNE120" s="5"/>
      <c r="WNF120" s="5"/>
      <c r="WNG120" s="5"/>
      <c r="WNH120" s="5"/>
      <c r="WNI120" s="5"/>
      <c r="WNJ120" s="5"/>
      <c r="WNK120" s="5"/>
      <c r="WNL120" s="5"/>
      <c r="WNM120" s="5"/>
      <c r="WNN120" s="5"/>
      <c r="WNO120" s="5"/>
      <c r="WNP120" s="5"/>
      <c r="WNQ120" s="5"/>
      <c r="WNR120" s="5"/>
      <c r="WNS120" s="5"/>
      <c r="WNT120" s="5"/>
      <c r="WNU120" s="5"/>
      <c r="WNV120" s="5"/>
      <c r="WNW120" s="5"/>
      <c r="WNX120" s="5"/>
      <c r="WNY120" s="5"/>
      <c r="WNZ120" s="5"/>
      <c r="WOA120" s="5"/>
      <c r="WOB120" s="5"/>
      <c r="WOC120" s="5"/>
      <c r="WOD120" s="5"/>
      <c r="WOE120" s="5"/>
      <c r="WOF120" s="5"/>
      <c r="WOG120" s="5"/>
      <c r="WOH120" s="5"/>
      <c r="WOI120" s="5"/>
      <c r="WOJ120" s="5"/>
      <c r="WOK120" s="5"/>
      <c r="WOL120" s="5"/>
      <c r="WOM120" s="5"/>
      <c r="WON120" s="5"/>
      <c r="WOO120" s="5"/>
      <c r="WOP120" s="5"/>
      <c r="WOQ120" s="5"/>
      <c r="WOR120" s="5"/>
      <c r="WOS120" s="5"/>
      <c r="WOT120" s="5"/>
      <c r="WOU120" s="5"/>
      <c r="WOV120" s="5"/>
      <c r="WOW120" s="5"/>
      <c r="WOX120" s="5"/>
      <c r="WOY120" s="5"/>
      <c r="WOZ120" s="5"/>
      <c r="WPA120" s="5"/>
      <c r="WPB120" s="5"/>
      <c r="WPC120" s="5"/>
      <c r="WPD120" s="5"/>
      <c r="WPE120" s="5"/>
      <c r="WPF120" s="5"/>
      <c r="WPG120" s="5"/>
      <c r="WPH120" s="5"/>
      <c r="WPI120" s="5"/>
      <c r="WPJ120" s="5"/>
      <c r="WPK120" s="5"/>
      <c r="WPL120" s="5"/>
      <c r="WPM120" s="5"/>
      <c r="WPN120" s="5"/>
      <c r="WPO120" s="5"/>
      <c r="WPP120" s="5"/>
      <c r="WPQ120" s="5"/>
      <c r="WPR120" s="5"/>
      <c r="WPS120" s="5"/>
      <c r="WPT120" s="5"/>
      <c r="WPU120" s="5"/>
      <c r="WPV120" s="5"/>
      <c r="WPW120" s="5"/>
      <c r="WPX120" s="5"/>
      <c r="WPY120" s="5"/>
      <c r="WPZ120" s="5"/>
      <c r="WQA120" s="5"/>
      <c r="WQB120" s="5"/>
      <c r="WQC120" s="5"/>
      <c r="WQD120" s="5"/>
      <c r="WQE120" s="5"/>
      <c r="WQF120" s="5"/>
      <c r="WQG120" s="5"/>
      <c r="WQH120" s="5"/>
      <c r="WQI120" s="5"/>
      <c r="WQJ120" s="5"/>
      <c r="WQK120" s="5"/>
      <c r="WQL120" s="5"/>
      <c r="WQM120" s="5"/>
      <c r="WQN120" s="5"/>
      <c r="WQO120" s="5"/>
      <c r="WQP120" s="5"/>
      <c r="WQQ120" s="5"/>
      <c r="WQR120" s="5"/>
      <c r="WQS120" s="5"/>
      <c r="WQT120" s="5"/>
      <c r="WQU120" s="5"/>
      <c r="WQV120" s="5"/>
      <c r="WQW120" s="5"/>
      <c r="WQX120" s="5"/>
      <c r="WQY120" s="5"/>
      <c r="WQZ120" s="5"/>
      <c r="WRA120" s="5"/>
      <c r="WRB120" s="5"/>
      <c r="WRC120" s="5"/>
      <c r="WRD120" s="5"/>
      <c r="WRE120" s="5"/>
      <c r="WRF120" s="5"/>
      <c r="WRG120" s="5"/>
      <c r="WRH120" s="5"/>
      <c r="WRI120" s="5"/>
      <c r="WRJ120" s="5"/>
      <c r="WRK120" s="5"/>
      <c r="WRL120" s="5"/>
      <c r="WRM120" s="5"/>
      <c r="WRN120" s="5"/>
      <c r="WRO120" s="5"/>
      <c r="WRP120" s="5"/>
      <c r="WRQ120" s="5"/>
      <c r="WRR120" s="5"/>
      <c r="WRS120" s="5"/>
      <c r="WRT120" s="5"/>
      <c r="WRU120" s="5"/>
      <c r="WRV120" s="5"/>
      <c r="WRW120" s="5"/>
      <c r="WRX120" s="5"/>
      <c r="WRY120" s="5"/>
      <c r="WRZ120" s="5"/>
      <c r="WSA120" s="5"/>
      <c r="WSB120" s="5"/>
      <c r="WSC120" s="5"/>
      <c r="WSD120" s="5"/>
      <c r="WSE120" s="5"/>
      <c r="WSF120" s="5"/>
      <c r="WSG120" s="5"/>
      <c r="WSH120" s="5"/>
      <c r="WSI120" s="5"/>
      <c r="WSJ120" s="5"/>
      <c r="WSK120" s="5"/>
      <c r="WSL120" s="5"/>
      <c r="WSM120" s="5"/>
      <c r="WSN120" s="5"/>
      <c r="WSO120" s="5"/>
      <c r="WSP120" s="5"/>
      <c r="WSQ120" s="5"/>
      <c r="WSR120" s="5"/>
      <c r="WSS120" s="5"/>
      <c r="WST120" s="5"/>
      <c r="WSU120" s="5"/>
      <c r="WSV120" s="5"/>
      <c r="WSW120" s="5"/>
      <c r="WSX120" s="5"/>
      <c r="WSY120" s="5"/>
      <c r="WSZ120" s="5"/>
      <c r="WTA120" s="5"/>
      <c r="WTB120" s="5"/>
      <c r="WTC120" s="5"/>
      <c r="WTD120" s="5"/>
      <c r="WTE120" s="5"/>
      <c r="WTF120" s="5"/>
      <c r="WTG120" s="5"/>
      <c r="WTH120" s="5"/>
      <c r="WTI120" s="5"/>
      <c r="WTJ120" s="5"/>
      <c r="WTK120" s="5"/>
      <c r="WTL120" s="5"/>
      <c r="WTM120" s="5"/>
      <c r="WTN120" s="5"/>
      <c r="WTO120" s="5"/>
      <c r="WTP120" s="5"/>
      <c r="WTQ120" s="5"/>
      <c r="WTR120" s="5"/>
      <c r="WTS120" s="5"/>
      <c r="WTT120" s="5"/>
      <c r="WTU120" s="5"/>
      <c r="WTV120" s="5"/>
      <c r="WTW120" s="5"/>
      <c r="WTX120" s="5"/>
      <c r="WTY120" s="5"/>
      <c r="WTZ120" s="5"/>
      <c r="WUA120" s="5"/>
      <c r="WUB120" s="5"/>
      <c r="WUC120" s="5"/>
      <c r="WUD120" s="5"/>
      <c r="WUE120" s="5"/>
      <c r="WUF120" s="5"/>
      <c r="WUG120" s="5"/>
      <c r="WUH120" s="5"/>
      <c r="WUI120" s="5"/>
      <c r="WUJ120" s="5"/>
      <c r="WUK120" s="5"/>
      <c r="WUL120" s="5"/>
      <c r="WUM120" s="5"/>
      <c r="WUN120" s="5"/>
      <c r="WUO120" s="5"/>
      <c r="WUP120" s="5"/>
      <c r="WUQ120" s="5"/>
      <c r="WUR120" s="5"/>
      <c r="WUS120" s="5"/>
      <c r="WUT120" s="5"/>
      <c r="WUU120" s="5"/>
      <c r="WUV120" s="5"/>
      <c r="WUW120" s="5"/>
      <c r="WUX120" s="5"/>
      <c r="WUY120" s="5"/>
      <c r="WUZ120" s="5"/>
      <c r="WVA120" s="5"/>
      <c r="WVB120" s="5"/>
      <c r="WVC120" s="5"/>
      <c r="WVD120" s="5"/>
      <c r="WVE120" s="5"/>
      <c r="WVF120" s="5"/>
      <c r="WVG120" s="5"/>
      <c r="WVH120" s="5"/>
      <c r="WVI120" s="5"/>
      <c r="WVJ120" s="5"/>
      <c r="WVK120" s="5"/>
      <c r="WVL120" s="5"/>
      <c r="WVM120" s="5"/>
      <c r="WVN120" s="5"/>
      <c r="WVO120" s="5"/>
      <c r="WVP120" s="5"/>
      <c r="WVQ120" s="5"/>
      <c r="WVR120" s="5"/>
      <c r="WVS120" s="5"/>
      <c r="WVT120" s="5"/>
      <c r="WVU120" s="5"/>
      <c r="WVV120" s="5"/>
      <c r="WVW120" s="5"/>
      <c r="WVX120" s="5"/>
      <c r="WVY120" s="5"/>
      <c r="WVZ120" s="5"/>
      <c r="WWA120" s="5"/>
      <c r="WWB120" s="5"/>
      <c r="WWC120" s="5"/>
      <c r="WWD120" s="5"/>
      <c r="WWE120" s="5"/>
      <c r="WWF120" s="5"/>
      <c r="WWG120" s="5"/>
      <c r="WWH120" s="5"/>
      <c r="WWI120" s="5"/>
      <c r="WWJ120" s="5"/>
      <c r="WWK120" s="5"/>
      <c r="WWL120" s="5"/>
      <c r="WWM120" s="5"/>
      <c r="WWN120" s="5"/>
      <c r="WWO120" s="5"/>
      <c r="WWP120" s="5"/>
      <c r="WWQ120" s="5"/>
      <c r="WWR120" s="5"/>
      <c r="WWS120" s="5"/>
      <c r="WWT120" s="5"/>
      <c r="WWU120" s="5"/>
      <c r="WWV120" s="5"/>
      <c r="WWW120" s="5"/>
      <c r="WWX120" s="5"/>
      <c r="WWY120" s="5"/>
      <c r="WWZ120" s="5"/>
      <c r="WXA120" s="5"/>
      <c r="WXB120" s="5"/>
      <c r="WXC120" s="5"/>
      <c r="WXD120" s="5"/>
      <c r="WXE120" s="5"/>
      <c r="WXF120" s="5"/>
      <c r="WXG120" s="5"/>
      <c r="WXH120" s="5"/>
      <c r="WXI120" s="5"/>
      <c r="WXJ120" s="5"/>
      <c r="WXK120" s="5"/>
      <c r="WXL120" s="5"/>
      <c r="WXM120" s="5"/>
      <c r="WXN120" s="5"/>
      <c r="WXO120" s="5"/>
      <c r="WXP120" s="5"/>
      <c r="WXQ120" s="5"/>
      <c r="WXR120" s="5"/>
      <c r="WXS120" s="5"/>
      <c r="WXT120" s="5"/>
      <c r="WXU120" s="5"/>
      <c r="WXV120" s="5"/>
      <c r="WXW120" s="5"/>
      <c r="WXX120" s="5"/>
      <c r="WXY120" s="5"/>
      <c r="WXZ120" s="5"/>
      <c r="WYA120" s="5"/>
      <c r="WYB120" s="5"/>
      <c r="WYC120" s="5"/>
      <c r="WYD120" s="5"/>
      <c r="WYE120" s="5"/>
      <c r="WYF120" s="5"/>
      <c r="WYG120" s="5"/>
      <c r="WYH120" s="5"/>
      <c r="WYI120" s="5"/>
      <c r="WYJ120" s="5"/>
      <c r="WYK120" s="5"/>
      <c r="WYL120" s="5"/>
      <c r="WYM120" s="5"/>
      <c r="WYN120" s="5"/>
      <c r="WYO120" s="5"/>
      <c r="WYP120" s="5"/>
      <c r="WYQ120" s="5"/>
      <c r="WYR120" s="5"/>
      <c r="WYS120" s="5"/>
      <c r="WYT120" s="5"/>
      <c r="WYU120" s="5"/>
      <c r="WYV120" s="5"/>
      <c r="WYW120" s="5"/>
      <c r="WYX120" s="5"/>
      <c r="WYY120" s="5"/>
      <c r="WYZ120" s="5"/>
      <c r="WZA120" s="5"/>
      <c r="WZB120" s="5"/>
      <c r="WZC120" s="5"/>
      <c r="WZD120" s="5"/>
      <c r="WZE120" s="5"/>
      <c r="WZF120" s="5"/>
      <c r="WZG120" s="5"/>
      <c r="WZH120" s="5"/>
      <c r="WZI120" s="5"/>
      <c r="WZJ120" s="5"/>
      <c r="WZK120" s="5"/>
      <c r="WZL120" s="5"/>
      <c r="WZM120" s="5"/>
      <c r="WZN120" s="5"/>
      <c r="WZO120" s="5"/>
      <c r="WZP120" s="5"/>
      <c r="WZQ120" s="5"/>
      <c r="WZR120" s="5"/>
      <c r="WZS120" s="5"/>
      <c r="WZT120" s="5"/>
      <c r="WZU120" s="5"/>
      <c r="WZV120" s="5"/>
      <c r="WZW120" s="5"/>
      <c r="WZX120" s="5"/>
      <c r="WZY120" s="5"/>
      <c r="WZZ120" s="5"/>
      <c r="XAA120" s="5"/>
      <c r="XAB120" s="5"/>
      <c r="XAC120" s="5"/>
      <c r="XAD120" s="5"/>
      <c r="XAE120" s="5"/>
      <c r="XAF120" s="5"/>
      <c r="XAG120" s="5"/>
      <c r="XAH120" s="5"/>
      <c r="XAI120" s="5"/>
      <c r="XAJ120" s="5"/>
      <c r="XAK120" s="5"/>
      <c r="XAL120" s="5"/>
      <c r="XAM120" s="5"/>
      <c r="XAN120" s="5"/>
      <c r="XAO120" s="5"/>
      <c r="XAP120" s="5"/>
      <c r="XAQ120" s="5"/>
      <c r="XAR120" s="5"/>
      <c r="XAS120" s="5"/>
      <c r="XAT120" s="5"/>
      <c r="XAU120" s="5"/>
      <c r="XAV120" s="5"/>
      <c r="XAW120" s="5"/>
      <c r="XAX120" s="5"/>
      <c r="XAY120" s="5"/>
      <c r="XAZ120" s="5"/>
      <c r="XBA120" s="5"/>
      <c r="XBB120" s="5"/>
      <c r="XBC120" s="5"/>
      <c r="XBD120" s="5"/>
      <c r="XBE120" s="5"/>
      <c r="XBF120" s="5"/>
      <c r="XBG120" s="5"/>
      <c r="XBH120" s="5"/>
      <c r="XBI120" s="5"/>
      <c r="XBJ120" s="5"/>
      <c r="XBK120" s="5"/>
      <c r="XBL120" s="5"/>
      <c r="XBM120" s="5"/>
      <c r="XBN120" s="5"/>
      <c r="XBO120" s="5"/>
      <c r="XBP120" s="5"/>
      <c r="XBQ120" s="5"/>
      <c r="XBR120" s="5"/>
      <c r="XBS120" s="5"/>
      <c r="XBT120" s="5"/>
      <c r="XBU120" s="5"/>
      <c r="XBV120" s="5"/>
      <c r="XBW120" s="5"/>
      <c r="XBX120" s="5"/>
      <c r="XBY120" s="5"/>
      <c r="XBZ120" s="5"/>
      <c r="XCA120" s="5"/>
      <c r="XCB120" s="5"/>
      <c r="XCC120" s="5"/>
      <c r="XCD120" s="5"/>
      <c r="XCE120" s="5"/>
      <c r="XCF120" s="5"/>
      <c r="XCG120" s="5"/>
      <c r="XCH120" s="5"/>
      <c r="XCI120" s="5"/>
      <c r="XCJ120" s="5"/>
      <c r="XCK120" s="5"/>
      <c r="XCL120" s="5"/>
      <c r="XCM120" s="5"/>
      <c r="XCN120" s="5"/>
      <c r="XCO120" s="5"/>
      <c r="XCP120" s="5"/>
      <c r="XCQ120" s="5"/>
      <c r="XCR120" s="5"/>
      <c r="XCS120" s="5"/>
      <c r="XCT120" s="5"/>
      <c r="XCU120" s="5"/>
      <c r="XCV120" s="5"/>
      <c r="XCW120" s="5"/>
      <c r="XCX120" s="5"/>
      <c r="XCY120" s="5"/>
      <c r="XCZ120" s="5"/>
      <c r="XDA120" s="5"/>
      <c r="XDB120" s="5"/>
    </row>
    <row r="121" s="5" customFormat="1" ht="31" customHeight="1" spans="1:10">
      <c r="A121" s="10">
        <v>119</v>
      </c>
      <c r="B121" s="11" t="s">
        <v>4555</v>
      </c>
      <c r="C121" s="29" t="s">
        <v>4556</v>
      </c>
      <c r="D121" s="29" t="s">
        <v>37</v>
      </c>
      <c r="E121" s="11" t="s">
        <v>3038</v>
      </c>
      <c r="F121" s="30" t="s">
        <v>32</v>
      </c>
      <c r="G121" s="30">
        <v>1</v>
      </c>
      <c r="H121" s="31">
        <v>710</v>
      </c>
      <c r="J121" s="1"/>
    </row>
    <row r="122" s="5" customFormat="1" ht="15" spans="8:10">
      <c r="H122" s="32"/>
      <c r="I122" s="5"/>
      <c r="J122" s="1"/>
    </row>
    <row r="123" s="5" customFormat="1" ht="15" spans="10:10">
      <c r="J123" s="1"/>
    </row>
    <row r="124" s="5" customFormat="1" ht="15" spans="10:10">
      <c r="J124" s="1"/>
    </row>
    <row r="125" s="5" customFormat="1" ht="15" spans="10:10">
      <c r="J125" s="1"/>
    </row>
    <row r="126" s="5" customFormat="1" ht="15" spans="10:10">
      <c r="J126" s="1"/>
    </row>
    <row r="127" s="5" customFormat="1" ht="15" spans="10:10">
      <c r="J127" s="1"/>
    </row>
    <row r="128" s="5" customFormat="1" ht="15" spans="10:10">
      <c r="J128" s="1"/>
    </row>
    <row r="129" s="5" customFormat="1" ht="15" spans="10:10">
      <c r="J129" s="1"/>
    </row>
    <row r="130" s="5" customFormat="1" ht="15" spans="10:10">
      <c r="J130" s="1"/>
    </row>
    <row r="131" s="5" customFormat="1" ht="15" spans="10:10">
      <c r="J131" s="1"/>
    </row>
    <row r="132" s="5" customFormat="1" ht="15" spans="10:10">
      <c r="J132" s="1"/>
    </row>
    <row r="133" s="5" customFormat="1" ht="15" spans="10:10">
      <c r="J133" s="1"/>
    </row>
    <row r="134" s="5" customFormat="1" ht="15" spans="10:10">
      <c r="J134" s="1"/>
    </row>
    <row r="135" s="5" customFormat="1" ht="15" spans="10:10">
      <c r="J135" s="1"/>
    </row>
    <row r="136" s="5" customFormat="1" ht="15" spans="10:10">
      <c r="J136" s="1"/>
    </row>
    <row r="137" s="5" customFormat="1" ht="15" spans="10:10">
      <c r="J137" s="1"/>
    </row>
    <row r="138" s="5" customFormat="1" ht="15" spans="10:10">
      <c r="J138" s="1"/>
    </row>
    <row r="139" s="5" customFormat="1" ht="15" spans="10:10">
      <c r="J139" s="1"/>
    </row>
    <row r="140" s="5" customFormat="1" ht="15" spans="10:10">
      <c r="J140" s="1"/>
    </row>
    <row r="141" s="5" customFormat="1" ht="15" spans="10:10">
      <c r="J141" s="1"/>
    </row>
    <row r="142" s="5" customFormat="1" ht="15" spans="10:10">
      <c r="J142" s="1"/>
    </row>
    <row r="143" s="5" customFormat="1" ht="15" spans="10:10">
      <c r="J143" s="1"/>
    </row>
    <row r="144" s="5" customFormat="1" ht="15" spans="10:10">
      <c r="J144" s="1"/>
    </row>
    <row r="145" s="5" customFormat="1" ht="15" spans="10:10">
      <c r="J145" s="1"/>
    </row>
    <row r="146" s="5" customFormat="1" ht="15" spans="10:10">
      <c r="J146" s="1"/>
    </row>
    <row r="147" s="5" customFormat="1" ht="15" spans="10:10">
      <c r="J147" s="1"/>
    </row>
    <row r="148" s="5" customFormat="1" ht="15" spans="10:10">
      <c r="J148" s="1"/>
    </row>
    <row r="149" s="5" customFormat="1" ht="15" spans="10:10">
      <c r="J149" s="1"/>
    </row>
    <row r="150" s="5" customFormat="1" ht="15" spans="10:10">
      <c r="J150" s="1"/>
    </row>
    <row r="151" s="5" customFormat="1" ht="15" spans="10:10">
      <c r="J151" s="1"/>
    </row>
    <row r="152" s="5" customFormat="1" ht="15" spans="10:10">
      <c r="J152" s="1"/>
    </row>
    <row r="153" s="5" customFormat="1" ht="15" spans="10:10">
      <c r="J153" s="1"/>
    </row>
    <row r="154" s="5" customFormat="1" ht="15" spans="10:10">
      <c r="J154" s="1"/>
    </row>
    <row r="155" s="5" customFormat="1" ht="15" spans="10:10">
      <c r="J155" s="1"/>
    </row>
    <row r="156" s="5" customFormat="1" ht="15" spans="10:10">
      <c r="J156" s="1"/>
    </row>
    <row r="157" s="5" customFormat="1" ht="15" spans="10:10">
      <c r="J157" s="1"/>
    </row>
    <row r="158" s="5" customFormat="1" ht="15" spans="10:10">
      <c r="J158" s="1"/>
    </row>
    <row r="159" s="5" customFormat="1" ht="15" spans="10:10">
      <c r="J159" s="1"/>
    </row>
    <row r="160" s="5" customFormat="1" ht="15" spans="10:10">
      <c r="J160" s="1"/>
    </row>
    <row r="161" s="5" customFormat="1" ht="15" spans="10:10">
      <c r="J161" s="1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爱情海的布拉卡`</cp:lastModifiedBy>
  <dcterms:created xsi:type="dcterms:W3CDTF">2015-12-21T09:05:00Z</dcterms:created>
  <dcterms:modified xsi:type="dcterms:W3CDTF">2024-01-02T01:49:58Z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30492712B1774F8ABB961806DFE07A0D</vt:lpwstr>
  </property>
</Properties>
</file>