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农村" sheetId="2" r:id="rId1"/>
    <sheet name="城市" sheetId="3" r:id="rId2"/>
  </sheets>
  <definedNames>
    <definedName name="_xlnm._FilterDatabase" localSheetId="0" hidden="1">农村!$A$2:$E$1937</definedName>
    <definedName name="_xlnm.Print_Titles" localSheetId="0">农村!$1:$2</definedName>
  </definedNames>
  <calcPr calcId="144525"/>
</workbook>
</file>

<file path=xl/sharedStrings.xml><?xml version="1.0" encoding="utf-8"?>
<sst xmlns="http://schemas.openxmlformats.org/spreadsheetml/2006/main" count="4088" uniqueCount="2198">
  <si>
    <t>沁水县2025年6月份农村低保花名表</t>
  </si>
  <si>
    <t>序号</t>
  </si>
  <si>
    <t>申请人姓名</t>
  </si>
  <si>
    <t>居住住址</t>
  </si>
  <si>
    <t>保障人口</t>
  </si>
  <si>
    <t>保障金额
(元)</t>
  </si>
  <si>
    <t>王如如</t>
  </si>
  <si>
    <t>龙港镇永宁社区</t>
  </si>
  <si>
    <t>曹广生</t>
  </si>
  <si>
    <t>裴水义</t>
  </si>
  <si>
    <t>龙港镇北和社区</t>
  </si>
  <si>
    <t>李焕跃</t>
  </si>
  <si>
    <t>王金龙</t>
  </si>
  <si>
    <t>龙港镇东安社区</t>
  </si>
  <si>
    <t>杨建旭</t>
  </si>
  <si>
    <t>贾楠楠</t>
  </si>
  <si>
    <t>龙港镇梅苑社区</t>
  </si>
  <si>
    <t>史晚英</t>
  </si>
  <si>
    <t>韩冬霞</t>
  </si>
  <si>
    <t>张娜娜</t>
  </si>
  <si>
    <t>张忠文</t>
  </si>
  <si>
    <t>路金山</t>
  </si>
  <si>
    <t>张会英</t>
  </si>
  <si>
    <t>程广彦</t>
  </si>
  <si>
    <t>龙港镇新城社区</t>
  </si>
  <si>
    <t>牛玉琴</t>
  </si>
  <si>
    <t>赵树琴</t>
  </si>
  <si>
    <t>谭东东</t>
  </si>
  <si>
    <t>龙港镇杏园社区</t>
  </si>
  <si>
    <t>杨奎元</t>
  </si>
  <si>
    <t>杨兴元</t>
  </si>
  <si>
    <t>王连善</t>
  </si>
  <si>
    <t>谭玉兴</t>
  </si>
  <si>
    <t>景巧芳</t>
  </si>
  <si>
    <t>曹连虎</t>
  </si>
  <si>
    <t>张海龙</t>
  </si>
  <si>
    <t>龙港镇杨河社区</t>
  </si>
  <si>
    <t>李常青</t>
  </si>
  <si>
    <t>王丽平</t>
  </si>
  <si>
    <t>廉平</t>
  </si>
  <si>
    <t>李庆娃</t>
  </si>
  <si>
    <t>牛和生</t>
  </si>
  <si>
    <t>张美霞</t>
  </si>
  <si>
    <t>李乱芝</t>
  </si>
  <si>
    <t>龙港镇小岭社区</t>
  </si>
  <si>
    <t>李新善</t>
  </si>
  <si>
    <t>张苗英</t>
  </si>
  <si>
    <t>王天洪</t>
  </si>
  <si>
    <t>陈张章</t>
  </si>
  <si>
    <t>杨芳琴</t>
  </si>
  <si>
    <t>李张俊</t>
  </si>
  <si>
    <t>崔王霞</t>
  </si>
  <si>
    <t>杨新瑞</t>
  </si>
  <si>
    <t>赵小白</t>
  </si>
  <si>
    <t>张腊苗</t>
  </si>
  <si>
    <t>陈引科</t>
  </si>
  <si>
    <t>赵晚德</t>
  </si>
  <si>
    <t>王军锋</t>
  </si>
  <si>
    <t>延雪花</t>
  </si>
  <si>
    <t>郭生勤</t>
  </si>
  <si>
    <t>王丑娃</t>
  </si>
  <si>
    <t>龙港镇南瑶村</t>
  </si>
  <si>
    <t>李春社</t>
  </si>
  <si>
    <t>王海霞</t>
  </si>
  <si>
    <t>王保荣</t>
  </si>
  <si>
    <t>李军强</t>
  </si>
  <si>
    <t>李  锦</t>
  </si>
  <si>
    <t>赵平</t>
  </si>
  <si>
    <t>龙港镇上苏庄村</t>
  </si>
  <si>
    <t>刘雷波</t>
  </si>
  <si>
    <t>李芝林</t>
  </si>
  <si>
    <t>张秀琴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</si>
  <si>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</si>
  <si>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</si>
  <si>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</si>
  <si>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</si>
  <si>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</si>
  <si>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</si>
  <si>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</si>
  <si>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</si>
  <si>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</si>
  <si>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</si>
  <si>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史小乱</t>
  </si>
  <si>
    <t>龙港镇辛家河村</t>
  </si>
  <si>
    <t>张进保</t>
  </si>
  <si>
    <t>延有翠</t>
  </si>
  <si>
    <t>李士宏</t>
  </si>
  <si>
    <t>陈海棠</t>
  </si>
  <si>
    <t>赵锋亮</t>
  </si>
  <si>
    <t>景小苗</t>
  </si>
  <si>
    <t>赵玉琴</t>
  </si>
  <si>
    <t>赵书忠</t>
  </si>
  <si>
    <t>李多富</t>
  </si>
  <si>
    <t>廉燕平</t>
  </si>
  <si>
    <t>李丑苗</t>
  </si>
  <si>
    <t>龙港镇国华村</t>
  </si>
  <si>
    <t>杜兴华</t>
  </si>
  <si>
    <t>李志勤</t>
  </si>
  <si>
    <t>李山虎</t>
  </si>
  <si>
    <t>张徐苗</t>
  </si>
  <si>
    <t>张师</t>
  </si>
  <si>
    <t>赵楠楠</t>
  </si>
  <si>
    <t>龙港镇马邑村</t>
  </si>
  <si>
    <t>申  林</t>
  </si>
  <si>
    <t>尹绪琴</t>
  </si>
  <si>
    <t>郭来娥</t>
  </si>
  <si>
    <t>张全土</t>
  </si>
  <si>
    <t>王玉兰</t>
  </si>
  <si>
    <t>胡风义</t>
  </si>
  <si>
    <t>景  强</t>
  </si>
  <si>
    <t>张路路</t>
  </si>
  <si>
    <t>景龙才</t>
  </si>
  <si>
    <t>崔芬旭</t>
  </si>
  <si>
    <t>豆小苗</t>
  </si>
  <si>
    <t>龙港镇里必村</t>
  </si>
  <si>
    <t>赵志红</t>
  </si>
  <si>
    <t>豆淑英</t>
  </si>
  <si>
    <t>曹广兵</t>
  </si>
  <si>
    <t>郭树英</t>
  </si>
  <si>
    <t>王玉昌</t>
  </si>
  <si>
    <t>龙港镇常柏村</t>
  </si>
  <si>
    <t>常万忠</t>
  </si>
  <si>
    <t>曹彐娥</t>
  </si>
  <si>
    <t>翟全胜</t>
  </si>
  <si>
    <t>张芳琴</t>
  </si>
  <si>
    <t>景红文</t>
  </si>
  <si>
    <t>龙港镇水泉村</t>
  </si>
  <si>
    <t>张乱香</t>
  </si>
  <si>
    <t>丁乱叶</t>
  </si>
  <si>
    <t>景长录</t>
  </si>
  <si>
    <t>郭素英</t>
  </si>
  <si>
    <t>任相臣</t>
  </si>
  <si>
    <t>任克洪</t>
  </si>
  <si>
    <t>杨彭霞</t>
  </si>
  <si>
    <t>王翠萍</t>
  </si>
  <si>
    <t>任水龙</t>
  </si>
  <si>
    <t>丁郑霞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</si>
  <si>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</si>
  <si>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</si>
  <si>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</si>
  <si>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</si>
  <si>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</si>
  <si>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</si>
  <si>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</si>
  <si>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</si>
  <si>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</si>
  <si>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</si>
  <si>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李亚军</t>
  </si>
  <si>
    <t>丁宸涛</t>
  </si>
  <si>
    <t>李卫兵</t>
  </si>
  <si>
    <t>李军田</t>
  </si>
  <si>
    <t>郝明义</t>
  </si>
  <si>
    <t>丁存贵</t>
  </si>
  <si>
    <t>龙港镇杏峪村</t>
  </si>
  <si>
    <t>高文锋</t>
  </si>
  <si>
    <t>高春霞</t>
  </si>
  <si>
    <t>景建林</t>
  </si>
  <si>
    <t>景春奎</t>
  </si>
  <si>
    <t>杜军社</t>
  </si>
  <si>
    <t>高云太</t>
  </si>
  <si>
    <t>高玉跃</t>
  </si>
  <si>
    <t>李永龙</t>
  </si>
  <si>
    <t>丁鹏娜</t>
  </si>
  <si>
    <t>张交喜</t>
  </si>
  <si>
    <t>龙港镇河渚村</t>
  </si>
  <si>
    <t>李广芝</t>
  </si>
  <si>
    <t>柳春杰</t>
  </si>
  <si>
    <t>吉瑞祥</t>
  </si>
  <si>
    <t>王龙义</t>
  </si>
  <si>
    <t>张荣花</t>
  </si>
  <si>
    <t>丁启圣</t>
  </si>
  <si>
    <t>李月如</t>
  </si>
  <si>
    <t>路广军</t>
  </si>
  <si>
    <t>丁春萍</t>
  </si>
  <si>
    <t>李许贵</t>
  </si>
  <si>
    <t>杨顺青</t>
  </si>
  <si>
    <t>张书琴</t>
  </si>
  <si>
    <t>王忠苏</t>
  </si>
  <si>
    <t>张瑞臣</t>
  </si>
  <si>
    <t>李兴武</t>
  </si>
  <si>
    <t>李万奎</t>
  </si>
  <si>
    <t>郑瑞蚕</t>
  </si>
  <si>
    <t>张爱军</t>
  </si>
  <si>
    <t>龙港镇梁庄村</t>
  </si>
  <si>
    <t>吉文龙</t>
  </si>
  <si>
    <t>赵双棉</t>
  </si>
  <si>
    <t>柴荣荣</t>
  </si>
  <si>
    <t>龙港镇玉台村</t>
  </si>
  <si>
    <t>张兆云</t>
  </si>
  <si>
    <t>李秋芝</t>
  </si>
  <si>
    <t>柴志义</t>
  </si>
  <si>
    <t>张迎乱</t>
  </si>
  <si>
    <t>张景月</t>
  </si>
  <si>
    <t>张炳绪</t>
  </si>
  <si>
    <t>王天琴</t>
  </si>
  <si>
    <t>张拽瑞</t>
  </si>
  <si>
    <t>吉瑞英</t>
  </si>
  <si>
    <t>杨树理</t>
  </si>
  <si>
    <t>杨新军</t>
  </si>
  <si>
    <t>吉  录</t>
  </si>
  <si>
    <t>李建军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</si>
  <si>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</si>
  <si>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</si>
  <si>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</si>
  <si>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</si>
  <si>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</si>
  <si>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</si>
  <si>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</si>
  <si>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</si>
  <si>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</si>
  <si>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</si>
  <si>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谭苗芝</t>
  </si>
  <si>
    <t>牛春茹</t>
  </si>
  <si>
    <t>刘来香</t>
  </si>
  <si>
    <t>郭秀花</t>
  </si>
  <si>
    <t>焦俊民</t>
  </si>
  <si>
    <t>李学斌</t>
  </si>
  <si>
    <t>张学汉</t>
  </si>
  <si>
    <t>李云</t>
  </si>
  <si>
    <t>吴玲令</t>
  </si>
  <si>
    <t>李生苗</t>
  </si>
  <si>
    <t>苏采霞</t>
  </si>
  <si>
    <t>李玲霞</t>
  </si>
  <si>
    <t>张广满</t>
  </si>
  <si>
    <t>王艳霞</t>
  </si>
  <si>
    <t>龙港镇王寨村</t>
  </si>
  <si>
    <t>马帮芝</t>
  </si>
  <si>
    <t>马彭太</t>
  </si>
  <si>
    <t>张新虎</t>
  </si>
  <si>
    <t>李芝兰</t>
  </si>
  <si>
    <t>张广义</t>
  </si>
  <si>
    <t>张建国</t>
  </si>
  <si>
    <t>高小霞</t>
  </si>
  <si>
    <t>高胖胖</t>
  </si>
  <si>
    <t>张棉棉</t>
  </si>
  <si>
    <t>马端芳</t>
  </si>
  <si>
    <t>李邦林</t>
  </si>
  <si>
    <t>李瑞军</t>
  </si>
  <si>
    <t>孔祥芝</t>
  </si>
  <si>
    <t>张羊林</t>
  </si>
  <si>
    <t>亓来娥</t>
  </si>
  <si>
    <t>牛麦龙</t>
  </si>
  <si>
    <t>霍秋萍</t>
  </si>
  <si>
    <t>龙港镇固镇村</t>
  </si>
  <si>
    <t>高云秀</t>
  </si>
  <si>
    <t>徐秀芝</t>
  </si>
  <si>
    <t>苏书文</t>
  </si>
  <si>
    <t>高风林</t>
  </si>
  <si>
    <t>崔长富</t>
  </si>
  <si>
    <t>霍平雪</t>
  </si>
  <si>
    <t>高振兴</t>
  </si>
  <si>
    <t>赵风明</t>
  </si>
  <si>
    <t>潘小菊</t>
  </si>
  <si>
    <t>孔令玉</t>
  </si>
  <si>
    <t>吕菊菊</t>
  </si>
  <si>
    <t>霍娜娜</t>
  </si>
  <si>
    <t>常爱连</t>
  </si>
  <si>
    <t>吕元花</t>
  </si>
  <si>
    <t>龙港镇孔峪村</t>
  </si>
  <si>
    <t>陈红军</t>
  </si>
  <si>
    <t>胡国兵</t>
  </si>
  <si>
    <t>胡秋虎</t>
  </si>
  <si>
    <t>李鹏</t>
  </si>
  <si>
    <t>郑国荣</t>
  </si>
  <si>
    <t>李爱琴</t>
  </si>
  <si>
    <t>程须荣</t>
  </si>
  <si>
    <t>李炳文</t>
  </si>
  <si>
    <t>李和平</t>
  </si>
  <si>
    <t>郑赵林</t>
  </si>
  <si>
    <t>高国君</t>
  </si>
  <si>
    <t>王芝兰</t>
  </si>
  <si>
    <t>郑平娃</t>
  </si>
  <si>
    <t>郑永德</t>
  </si>
  <si>
    <t>杨雪霞</t>
  </si>
  <si>
    <t>续月琴</t>
  </si>
  <si>
    <t>陈永如</t>
  </si>
  <si>
    <t>张广荣</t>
  </si>
  <si>
    <t>裴刘强</t>
  </si>
  <si>
    <t>龙港镇青龙村</t>
  </si>
  <si>
    <t>马田香</t>
  </si>
  <si>
    <t>裴王萍</t>
  </si>
  <si>
    <t>张文军</t>
  </si>
  <si>
    <t>韩国宝</t>
  </si>
  <si>
    <t>裴文善</t>
  </si>
  <si>
    <t>李广国</t>
  </si>
  <si>
    <t>丁新瑞</t>
  </si>
  <si>
    <t>张雪琴</t>
  </si>
  <si>
    <t>张香菊</t>
  </si>
  <si>
    <t>高春平</t>
  </si>
  <si>
    <t>邵九龙</t>
  </si>
  <si>
    <t>任香香</t>
  </si>
  <si>
    <t>龙港镇卫村村</t>
  </si>
  <si>
    <t>王新瑞</t>
  </si>
  <si>
    <t>刘友青</t>
  </si>
  <si>
    <t>霍青娥</t>
  </si>
  <si>
    <t>王月兰</t>
  </si>
  <si>
    <t>王小桃</t>
  </si>
  <si>
    <t>王学如</t>
  </si>
  <si>
    <t>谭雪如</t>
  </si>
  <si>
    <t>王春香</t>
  </si>
  <si>
    <t>马永富</t>
  </si>
  <si>
    <t>王电刘</t>
  </si>
  <si>
    <t>孙富国</t>
  </si>
  <si>
    <t>崔英海</t>
  </si>
  <si>
    <t>秦香梅</t>
  </si>
  <si>
    <t>王娥菊</t>
  </si>
  <si>
    <t>张树明</t>
  </si>
  <si>
    <t>王兰当</t>
  </si>
  <si>
    <t>王跃智</t>
  </si>
  <si>
    <t>任令香</t>
  </si>
  <si>
    <t>范翠爱</t>
  </si>
  <si>
    <t>高昇芝</t>
  </si>
  <si>
    <t>李廷秀</t>
  </si>
  <si>
    <t>康兰当</t>
  </si>
  <si>
    <t>樊章明</t>
  </si>
  <si>
    <t>闫关保</t>
  </si>
  <si>
    <t>张改英</t>
  </si>
  <si>
    <t>李洪贵</t>
  </si>
  <si>
    <t>江如社</t>
  </si>
  <si>
    <t>王志龙</t>
  </si>
  <si>
    <t>龙港镇樊村村</t>
  </si>
  <si>
    <t>王守宝</t>
  </si>
  <si>
    <t>霍学义</t>
  </si>
  <si>
    <t>李洪芝</t>
  </si>
  <si>
    <t>李永保</t>
  </si>
  <si>
    <t>杨淑琴</t>
  </si>
  <si>
    <t>张利</t>
  </si>
  <si>
    <t>牛青花</t>
  </si>
  <si>
    <t>路书珍</t>
  </si>
  <si>
    <t>牛月菊</t>
  </si>
  <si>
    <t>张景伟</t>
  </si>
  <si>
    <t>张艮社</t>
  </si>
  <si>
    <t>张斌谦</t>
  </si>
  <si>
    <t>付成生</t>
  </si>
  <si>
    <t>张斌荷</t>
  </si>
  <si>
    <t>常爱明</t>
  </si>
  <si>
    <t>李永财</t>
  </si>
  <si>
    <t>付秋生</t>
  </si>
  <si>
    <t>王明云</t>
  </si>
  <si>
    <t>张秀芳</t>
  </si>
  <si>
    <t>龙港镇下峰村</t>
  </si>
  <si>
    <t>李学琴</t>
  </si>
  <si>
    <t>李秀英</t>
  </si>
  <si>
    <t>张庆风</t>
  </si>
  <si>
    <t>韩爱菊</t>
  </si>
  <si>
    <t>马淑娥</t>
  </si>
  <si>
    <t>侯富娥</t>
  </si>
  <si>
    <t>谭克光</t>
  </si>
  <si>
    <t>路永福</t>
  </si>
  <si>
    <t>谭克胜</t>
  </si>
  <si>
    <t>孔青云</t>
  </si>
  <si>
    <t>谭和平</t>
  </si>
  <si>
    <t>刘永萍</t>
  </si>
  <si>
    <t>谭芝连</t>
  </si>
  <si>
    <t>崔武梅</t>
  </si>
  <si>
    <t>牛金玉</t>
  </si>
  <si>
    <t>陈淑棉</t>
  </si>
  <si>
    <t>崔小双</t>
  </si>
  <si>
    <t>李雪琴</t>
  </si>
  <si>
    <t>谭爱菊</t>
  </si>
  <si>
    <t>马桂连</t>
  </si>
  <si>
    <t>邱新年</t>
  </si>
  <si>
    <t>龙港镇赵寨村</t>
  </si>
  <si>
    <t>郑永梅</t>
  </si>
  <si>
    <t>王茂林</t>
  </si>
  <si>
    <t>王侯保</t>
  </si>
  <si>
    <t>韩东娥</t>
  </si>
  <si>
    <t>韩美金</t>
  </si>
  <si>
    <t>万来英</t>
  </si>
  <si>
    <t>王振宏</t>
  </si>
  <si>
    <t>杨培慧</t>
  </si>
  <si>
    <t>马海龙</t>
  </si>
  <si>
    <t>张文善</t>
  </si>
  <si>
    <t>赵启政</t>
  </si>
  <si>
    <t>陈小玉</t>
  </si>
  <si>
    <t>龙港镇景村村</t>
  </si>
  <si>
    <t>申英堂</t>
  </si>
  <si>
    <t>张晶晶</t>
  </si>
  <si>
    <t>侯小娥</t>
  </si>
  <si>
    <t>张月连</t>
  </si>
  <si>
    <t>张风龙</t>
  </si>
  <si>
    <t>崔家玉</t>
  </si>
  <si>
    <t>申秋菊</t>
  </si>
  <si>
    <t>杨桂兰</t>
  </si>
  <si>
    <t>高树琴</t>
  </si>
  <si>
    <t>赵秀兰</t>
  </si>
  <si>
    <t>卫秀英</t>
  </si>
  <si>
    <t>谭雪莲</t>
  </si>
  <si>
    <t>董杨平</t>
  </si>
  <si>
    <t>中村镇中村村</t>
  </si>
  <si>
    <t>赵荣花</t>
  </si>
  <si>
    <t>马丑娥</t>
  </si>
  <si>
    <t>史怀富</t>
  </si>
  <si>
    <t>侯治祥</t>
  </si>
  <si>
    <t>侯广瑞</t>
  </si>
  <si>
    <t>尚治华</t>
  </si>
  <si>
    <t>郑荣琴</t>
  </si>
  <si>
    <t>张国合</t>
  </si>
  <si>
    <t>李忠峰</t>
  </si>
  <si>
    <t>张衡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</si>
  <si>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</si>
  <si>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</si>
  <si>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</si>
  <si>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</si>
  <si>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</si>
  <si>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</si>
  <si>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</si>
  <si>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</si>
  <si>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张清福</t>
  </si>
  <si>
    <t>武春霞</t>
  </si>
  <si>
    <t>李小铁</t>
  </si>
  <si>
    <t>霍顺平</t>
  </si>
  <si>
    <t>牛林刚</t>
  </si>
  <si>
    <t>谭医军</t>
  </si>
  <si>
    <t>刘振云</t>
  </si>
  <si>
    <t>郭马成</t>
  </si>
  <si>
    <t>王海刚</t>
  </si>
  <si>
    <t>中村镇南河村</t>
  </si>
  <si>
    <t>霍公社</t>
  </si>
  <si>
    <t>杨春霞</t>
  </si>
  <si>
    <t>杨小瑞</t>
  </si>
  <si>
    <t>刘浩浩</t>
  </si>
  <si>
    <t>侯瑞国</t>
  </si>
  <si>
    <t>霍粪桶</t>
  </si>
  <si>
    <t>李文锦</t>
  </si>
  <si>
    <t>郭呆娥</t>
  </si>
  <si>
    <t>马永强</t>
  </si>
  <si>
    <t>原奕滨</t>
  </si>
  <si>
    <t>翟拽勤</t>
  </si>
  <si>
    <t>帅小娥</t>
  </si>
  <si>
    <t>中村镇蒲泓村</t>
  </si>
  <si>
    <t>赵慧芳</t>
  </si>
  <si>
    <t>杨书棉</t>
  </si>
  <si>
    <t>杨雪云</t>
  </si>
  <si>
    <t>张李娥</t>
  </si>
  <si>
    <t>杨明明</t>
  </si>
  <si>
    <t>郭林</t>
  </si>
  <si>
    <t>王花花</t>
  </si>
  <si>
    <t>杨玉林</t>
  </si>
  <si>
    <t>郑永斌</t>
  </si>
  <si>
    <t>郑永明</t>
  </si>
  <si>
    <t>王霞霞</t>
  </si>
  <si>
    <t>裴书勤</t>
  </si>
  <si>
    <t>王洪才</t>
  </si>
  <si>
    <t>刘小社</t>
  </si>
  <si>
    <t>王梅英</t>
  </si>
  <si>
    <t>中村镇上峪村</t>
  </si>
  <si>
    <t>郑体忠</t>
  </si>
  <si>
    <t>郑军</t>
  </si>
  <si>
    <t>史书林</t>
  </si>
  <si>
    <t>王夺祥</t>
  </si>
  <si>
    <t>中村镇下峪村</t>
  </si>
  <si>
    <t>翠兰英</t>
  </si>
  <si>
    <t>蔡锦旗</t>
  </si>
  <si>
    <t>郑小萍</t>
  </si>
  <si>
    <t>武汉蒋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</si>
  <si>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</si>
  <si>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</si>
  <si>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</si>
  <si>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</si>
  <si>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</si>
  <si>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</si>
  <si>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</si>
  <si>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</si>
  <si>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</si>
  <si>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上官日顺</t>
  </si>
  <si>
    <t>王天宝</t>
  </si>
  <si>
    <t>尚其椿</t>
  </si>
  <si>
    <t>尚梅英</t>
  </si>
  <si>
    <t>安书鲲</t>
  </si>
  <si>
    <t>尚文军</t>
  </si>
  <si>
    <t>靳学保</t>
  </si>
  <si>
    <t>郭玉</t>
  </si>
  <si>
    <t>张随社</t>
  </si>
  <si>
    <t>张锦</t>
  </si>
  <si>
    <t>梁文明</t>
  </si>
  <si>
    <t>郭秀娥</t>
  </si>
  <si>
    <t>丁根苗</t>
  </si>
  <si>
    <t>尚卫生</t>
  </si>
  <si>
    <t>张仁旺</t>
  </si>
  <si>
    <t>尚彦芳</t>
  </si>
  <si>
    <t>上官明儿</t>
  </si>
  <si>
    <t>殷枝香</t>
  </si>
  <si>
    <t>侯雪梅</t>
  </si>
  <si>
    <t>张琴琴</t>
  </si>
  <si>
    <t>张强卫</t>
  </si>
  <si>
    <t>姚高玲</t>
  </si>
  <si>
    <t>中村镇东沟村</t>
  </si>
  <si>
    <t>牛瑞平</t>
  </si>
  <si>
    <t>董二军</t>
  </si>
  <si>
    <t>席小锁</t>
  </si>
  <si>
    <t>牛均虎</t>
  </si>
  <si>
    <t>董杨杨</t>
  </si>
  <si>
    <t>平瑞苗</t>
  </si>
  <si>
    <t>牛军军</t>
  </si>
  <si>
    <t>刘雪政</t>
  </si>
  <si>
    <t>师双平</t>
  </si>
  <si>
    <t>师振忠</t>
  </si>
  <si>
    <t>姚家寅</t>
  </si>
  <si>
    <t>中村镇上阁村</t>
  </si>
  <si>
    <t>侯封国</t>
  </si>
  <si>
    <t>侯封仁</t>
  </si>
  <si>
    <t>董旭娥</t>
  </si>
  <si>
    <t>李来喜</t>
  </si>
  <si>
    <t>张雪枝</t>
  </si>
  <si>
    <t>姚瑞峰</t>
  </si>
  <si>
    <t>侯封斌</t>
  </si>
  <si>
    <t>尚小云</t>
  </si>
  <si>
    <t>中村镇松峪村</t>
  </si>
  <si>
    <t>杨炳学</t>
  </si>
  <si>
    <t>杨炳峰</t>
  </si>
  <si>
    <t>燕世意</t>
  </si>
  <si>
    <t>中村镇上川村</t>
  </si>
  <si>
    <t>李赛赛</t>
  </si>
  <si>
    <t>张春林</t>
  </si>
  <si>
    <t>董军霞</t>
  </si>
  <si>
    <t>仝保瑞</t>
  </si>
  <si>
    <t>中村镇下川村</t>
  </si>
  <si>
    <t>卢赛赛</t>
  </si>
  <si>
    <t>徐忠明</t>
  </si>
  <si>
    <t>王书龙</t>
  </si>
  <si>
    <t>王同娥</t>
  </si>
  <si>
    <t>贾呆江</t>
  </si>
  <si>
    <t>贾沁峰</t>
  </si>
  <si>
    <t>贾旭鹏</t>
  </si>
  <si>
    <t>贾建勇</t>
  </si>
  <si>
    <t>仝建林</t>
  </si>
  <si>
    <t>李迎港</t>
  </si>
  <si>
    <t>中村镇东川村</t>
  </si>
  <si>
    <t>陈勇笙</t>
  </si>
  <si>
    <t>石金艮</t>
  </si>
  <si>
    <t>杨东霞</t>
  </si>
  <si>
    <t>土沃乡土沃村</t>
  </si>
  <si>
    <t>郑鹏飞</t>
  </si>
  <si>
    <t>吴锁柱</t>
  </si>
  <si>
    <t>高小林</t>
  </si>
  <si>
    <t>王林凯</t>
  </si>
  <si>
    <t>刘保顺</t>
  </si>
  <si>
    <t>土沃乡台亭村</t>
  </si>
  <si>
    <t>王慧鹏</t>
  </si>
  <si>
    <t>李兴章</t>
  </si>
  <si>
    <t>吴成锁</t>
  </si>
  <si>
    <t>吴拴虎</t>
  </si>
  <si>
    <t>李岐花</t>
  </si>
  <si>
    <t>董刘书</t>
  </si>
  <si>
    <t>闫李荣</t>
  </si>
  <si>
    <t>李刘康</t>
  </si>
  <si>
    <t>王荣花</t>
  </si>
  <si>
    <t>刘晚平</t>
  </si>
  <si>
    <t>土沃乡下格碑村</t>
  </si>
  <si>
    <t>李荣荣</t>
  </si>
  <si>
    <t>刘平</t>
  </si>
  <si>
    <t>梁杨勤</t>
  </si>
  <si>
    <t>刘东朝</t>
  </si>
  <si>
    <t>柳吉拴</t>
  </si>
  <si>
    <t>胡建军</t>
  </si>
  <si>
    <t>土沃乡塘坪村</t>
  </si>
  <si>
    <t>田雪荣</t>
  </si>
  <si>
    <t>高蔓曼</t>
  </si>
  <si>
    <t>杨春娥</t>
  </si>
  <si>
    <t>高明芳</t>
  </si>
  <si>
    <t>杨银锁</t>
  </si>
  <si>
    <t>杨旭</t>
  </si>
  <si>
    <t>靳李平</t>
  </si>
  <si>
    <t>李潞军</t>
  </si>
  <si>
    <t>柴锁荣</t>
  </si>
  <si>
    <t>刘喜婵</t>
  </si>
  <si>
    <t>杨小有</t>
  </si>
  <si>
    <t>杨建国</t>
  </si>
  <si>
    <t>杨顺年</t>
  </si>
  <si>
    <t>宋庆娥</t>
  </si>
  <si>
    <t>卫规划</t>
  </si>
  <si>
    <t>杨学峰</t>
  </si>
  <si>
    <t>柳康</t>
  </si>
  <si>
    <t>柳王虎</t>
  </si>
  <si>
    <t>张娥娥</t>
  </si>
  <si>
    <t>郑霞霞</t>
  </si>
  <si>
    <t>张完虎</t>
  </si>
  <si>
    <t>土沃乡西文兴村</t>
  </si>
  <si>
    <t>赵来琴</t>
  </si>
  <si>
    <t>沈标晨</t>
  </si>
  <si>
    <t>柳伟杰</t>
  </si>
  <si>
    <t>柳江海</t>
  </si>
  <si>
    <t>李楠楠</t>
  </si>
  <si>
    <t>土沃乡下沃泉村</t>
  </si>
  <si>
    <t>郑高奎</t>
  </si>
  <si>
    <t>郑建花</t>
  </si>
  <si>
    <t>王锁羊</t>
  </si>
  <si>
    <t>高荷花</t>
  </si>
  <si>
    <t>李银虎</t>
  </si>
  <si>
    <t>李王霞</t>
  </si>
  <si>
    <t>郑贺俊</t>
  </si>
  <si>
    <t>蔡洪奎</t>
  </si>
  <si>
    <t>柳建瑞</t>
  </si>
  <si>
    <t>卫亚莉</t>
  </si>
  <si>
    <t>李雪连</t>
  </si>
  <si>
    <t>土沃乡中沃泉村</t>
  </si>
  <si>
    <t>苏孔岐</t>
  </si>
  <si>
    <t>王同同</t>
  </si>
  <si>
    <t>李帮娥</t>
  </si>
  <si>
    <t>卫翠连</t>
  </si>
  <si>
    <t>宋迎闹</t>
  </si>
  <si>
    <t>王关元</t>
  </si>
  <si>
    <t>帅花花</t>
  </si>
  <si>
    <t>李王芳</t>
  </si>
  <si>
    <t>王亚楠</t>
  </si>
  <si>
    <t>席晋生</t>
  </si>
  <si>
    <t>土沃乡上沃泉村</t>
  </si>
  <si>
    <t>常风勤</t>
  </si>
  <si>
    <t>王雪雪</t>
  </si>
  <si>
    <t>卫洪杰</t>
  </si>
  <si>
    <t>张敬德</t>
  </si>
  <si>
    <t>土沃乡杏则村</t>
  </si>
  <si>
    <t>梁瑞琴</t>
  </si>
  <si>
    <t>王建胜</t>
  </si>
  <si>
    <t>赵金花</t>
  </si>
  <si>
    <t>王叶叶</t>
  </si>
  <si>
    <t>苏雪雪</t>
  </si>
  <si>
    <t>侯霖燚</t>
  </si>
  <si>
    <t>李来艮</t>
  </si>
  <si>
    <t>上官月贤</t>
  </si>
  <si>
    <t>土沃乡交口村</t>
  </si>
  <si>
    <t>杨天奎</t>
  </si>
  <si>
    <t>王社娃</t>
  </si>
  <si>
    <t>王贵全</t>
  </si>
  <si>
    <t>乔云云</t>
  </si>
  <si>
    <t>关缠女</t>
  </si>
  <si>
    <t>王春雷</t>
  </si>
  <si>
    <t>董玉娇</t>
  </si>
  <si>
    <t>张金锁</t>
  </si>
  <si>
    <t>土沃乡南阳村</t>
  </si>
  <si>
    <t>张迎娥</t>
  </si>
  <si>
    <t>程福梅</t>
  </si>
  <si>
    <t>张守科</t>
  </si>
  <si>
    <t>牛林</t>
  </si>
  <si>
    <t>郑伟叶</t>
  </si>
  <si>
    <t>乔如娥</t>
  </si>
  <si>
    <t>石万元</t>
  </si>
  <si>
    <t>石张庆</t>
  </si>
  <si>
    <t>王社荣</t>
  </si>
  <si>
    <t>尉建明</t>
  </si>
  <si>
    <t>土沃乡后马元村</t>
  </si>
  <si>
    <t>王未女</t>
  </si>
  <si>
    <t>杨引娥</t>
  </si>
  <si>
    <t>李花娥</t>
  </si>
  <si>
    <t>梁金元</t>
  </si>
  <si>
    <t>王永兵</t>
  </si>
  <si>
    <t>田洪斌</t>
  </si>
  <si>
    <t>吴雪娥</t>
  </si>
  <si>
    <t>李二保</t>
  </si>
  <si>
    <t>刘建国</t>
  </si>
  <si>
    <t>尉天山</t>
  </si>
  <si>
    <t>高社平</t>
  </si>
  <si>
    <t>潘洪基</t>
  </si>
  <si>
    <t>李月花</t>
  </si>
  <si>
    <t>童崩乱</t>
  </si>
  <si>
    <t>梁公社</t>
  </si>
  <si>
    <t>李张龙</t>
  </si>
  <si>
    <t>高拴洪</t>
  </si>
  <si>
    <t>乔致顺</t>
  </si>
  <si>
    <t>刘金风</t>
  </si>
  <si>
    <t>田国龙</t>
  </si>
  <si>
    <t>郭花桃</t>
  </si>
  <si>
    <t>刘志强</t>
  </si>
  <si>
    <t>张村乡堡头村</t>
  </si>
  <si>
    <t>梁小平</t>
  </si>
  <si>
    <t>李培生</t>
  </si>
  <si>
    <t>李继奎</t>
  </si>
  <si>
    <t>柳叶霞</t>
  </si>
  <si>
    <t>张村乡张河村</t>
  </si>
  <si>
    <t>李云锋</t>
  </si>
  <si>
    <t>张苟苟</t>
  </si>
  <si>
    <t>张子卓</t>
  </si>
  <si>
    <t>张红红</t>
  </si>
  <si>
    <t>张书萍</t>
  </si>
  <si>
    <t>李铁梅</t>
  </si>
  <si>
    <t>逯政梅</t>
  </si>
  <si>
    <t>上官引顺</t>
  </si>
  <si>
    <t>张村乡瑶沟村</t>
  </si>
  <si>
    <t>张志启</t>
  </si>
  <si>
    <t>杨迎花</t>
  </si>
  <si>
    <t>张村乡芦坡村</t>
  </si>
  <si>
    <t>闫拴元</t>
  </si>
  <si>
    <t>张勤勤</t>
  </si>
  <si>
    <t>陈小琴</t>
  </si>
  <si>
    <t>任艳艳</t>
  </si>
  <si>
    <t>李天顺</t>
  </si>
  <si>
    <t>马鹏云</t>
  </si>
  <si>
    <t>陈继永</t>
  </si>
  <si>
    <t>李林拽</t>
  </si>
  <si>
    <t>杨晋云</t>
  </si>
  <si>
    <t>杨香琴</t>
  </si>
  <si>
    <t>李政东</t>
  </si>
  <si>
    <t>李小林</t>
  </si>
  <si>
    <t>李跃廷</t>
  </si>
  <si>
    <t>张保柱</t>
  </si>
  <si>
    <t>崔建明</t>
  </si>
  <si>
    <t>张村乡张村村</t>
  </si>
  <si>
    <t>柴国珍</t>
  </si>
  <si>
    <t>樊张军</t>
  </si>
  <si>
    <t>安龙娃</t>
  </si>
  <si>
    <t>李卫棉</t>
  </si>
  <si>
    <t>马书棉</t>
  </si>
  <si>
    <t>张新贵</t>
  </si>
  <si>
    <t>裴小芳</t>
  </si>
  <si>
    <t>张如娥</t>
  </si>
  <si>
    <t>张村乡冯村村</t>
  </si>
  <si>
    <t>燕新梅</t>
  </si>
  <si>
    <t>李如德</t>
  </si>
  <si>
    <t>李密香</t>
  </si>
  <si>
    <t>郝素梅</t>
  </si>
  <si>
    <t>张村乡胡家沟村</t>
  </si>
  <si>
    <t>李树胜</t>
  </si>
  <si>
    <t>都小洪</t>
  </si>
  <si>
    <t>郑庄镇郑庄村</t>
  </si>
  <si>
    <t>孔香莲</t>
  </si>
  <si>
    <t>董沁阳</t>
  </si>
  <si>
    <t>都春洪</t>
  </si>
  <si>
    <t>张风文</t>
  </si>
  <si>
    <t>董跃平</t>
  </si>
  <si>
    <t>田政孝</t>
  </si>
  <si>
    <t>张风志</t>
  </si>
  <si>
    <t>杨灵娥</t>
  </si>
  <si>
    <t>陈小书</t>
  </si>
  <si>
    <t>景苗荣</t>
  </si>
  <si>
    <t>张飞飞</t>
  </si>
  <si>
    <t>都软勤</t>
  </si>
  <si>
    <t>王保绪</t>
  </si>
  <si>
    <t>郭榜红</t>
  </si>
  <si>
    <t>贾富元</t>
  </si>
  <si>
    <t>张四忠</t>
  </si>
  <si>
    <t>郑庄镇河头村</t>
  </si>
  <si>
    <t>原跃文</t>
  </si>
  <si>
    <t>王青胜</t>
  </si>
  <si>
    <t>翟晋元</t>
  </si>
  <si>
    <t>段小女</t>
  </si>
  <si>
    <t>潘刘才</t>
  </si>
  <si>
    <t>郭莉莉</t>
  </si>
  <si>
    <t>李山明</t>
  </si>
  <si>
    <t>李张勤</t>
  </si>
  <si>
    <t>郭铁苗</t>
  </si>
  <si>
    <t>董栓旭</t>
  </si>
  <si>
    <t>刘锦盛</t>
  </si>
  <si>
    <t>闫礼旺</t>
  </si>
  <si>
    <t>王金平</t>
  </si>
  <si>
    <t>高金锁</t>
  </si>
  <si>
    <t>王菊花</t>
  </si>
  <si>
    <t>周榜英</t>
  </si>
  <si>
    <t>崔小秋</t>
  </si>
  <si>
    <t>杨四虎</t>
  </si>
  <si>
    <t>张根西</t>
  </si>
  <si>
    <t>原秀英</t>
  </si>
  <si>
    <t>郑庄镇玉沟村</t>
  </si>
  <si>
    <t>段丑绪</t>
  </si>
  <si>
    <t>霍秀英</t>
  </si>
  <si>
    <t>刘花苗</t>
  </si>
  <si>
    <t>梁新红</t>
  </si>
  <si>
    <t>胡丑霞</t>
  </si>
  <si>
    <t>段刘明</t>
  </si>
  <si>
    <t>郑庄镇洺水村</t>
  </si>
  <si>
    <t>张克亮</t>
  </si>
  <si>
    <t>张小林</t>
  </si>
  <si>
    <t>张绍进</t>
  </si>
  <si>
    <t>杨桂香</t>
  </si>
  <si>
    <t>张李强</t>
  </si>
  <si>
    <t>于梅梅</t>
  </si>
  <si>
    <t>翟江太</t>
  </si>
  <si>
    <t>郑庄镇湾则村</t>
  </si>
  <si>
    <t>张元海</t>
  </si>
  <si>
    <t>都凤娥</t>
  </si>
  <si>
    <t>付正娃</t>
  </si>
  <si>
    <t>张来明</t>
  </si>
  <si>
    <t>尚国富</t>
  </si>
  <si>
    <t>曹美勤</t>
  </si>
  <si>
    <t>胡李善</t>
  </si>
  <si>
    <t>都来虎</t>
  </si>
  <si>
    <t>张闫才</t>
  </si>
  <si>
    <t>李秋太</t>
  </si>
  <si>
    <t>郑庄镇东大村</t>
  </si>
  <si>
    <t>杨软明</t>
  </si>
  <si>
    <t>杨建龙</t>
  </si>
  <si>
    <t>焦书爱</t>
  </si>
  <si>
    <t>张晋梅</t>
  </si>
  <si>
    <t>郭丽丽</t>
  </si>
  <si>
    <t>韩美慧</t>
  </si>
  <si>
    <t>张树云</t>
  </si>
  <si>
    <t>豆守勤</t>
  </si>
  <si>
    <t>王春梅</t>
  </si>
  <si>
    <t>张鹏鹏</t>
  </si>
  <si>
    <t>王计苗</t>
  </si>
  <si>
    <t>闫富霞</t>
  </si>
  <si>
    <t>赵小文</t>
  </si>
  <si>
    <t>田陈苗</t>
  </si>
  <si>
    <t>杨粉花</t>
  </si>
  <si>
    <t>闫腊迷</t>
  </si>
  <si>
    <t>闫小胖</t>
  </si>
  <si>
    <t>王小苗</t>
  </si>
  <si>
    <t>李书荣</t>
  </si>
  <si>
    <t>畅志国</t>
  </si>
  <si>
    <t>柴胜强</t>
  </si>
  <si>
    <t>王秋瑞</t>
  </si>
  <si>
    <t>韩孝云</t>
  </si>
  <si>
    <t>常九瑞</t>
  </si>
  <si>
    <t>赵真林</t>
  </si>
  <si>
    <t>张书能</t>
  </si>
  <si>
    <t>郑庄镇西大村</t>
  </si>
  <si>
    <t>李有太</t>
  </si>
  <si>
    <t>陈轩庆</t>
  </si>
  <si>
    <t>张龙龙</t>
  </si>
  <si>
    <t>李浩男</t>
  </si>
  <si>
    <t>贾忙太</t>
  </si>
  <si>
    <t>都彪刚</t>
  </si>
  <si>
    <t>毕秀忠</t>
  </si>
  <si>
    <t>贾玉喜</t>
  </si>
  <si>
    <t>李聚仓</t>
  </si>
  <si>
    <t>李麦太</t>
  </si>
  <si>
    <t>闫张建</t>
  </si>
  <si>
    <t>刘双虎</t>
  </si>
  <si>
    <t>郑庄镇南大村</t>
  </si>
  <si>
    <t>张培成</t>
  </si>
  <si>
    <t>毕引苗</t>
  </si>
  <si>
    <t>赵小化</t>
  </si>
  <si>
    <t>郭海勤</t>
  </si>
  <si>
    <t>都有付</t>
  </si>
  <si>
    <t>陈小桃</t>
  </si>
  <si>
    <t>田书婵</t>
  </si>
  <si>
    <t>张培阳</t>
  </si>
  <si>
    <t>张铁虎</t>
  </si>
  <si>
    <t>苗士花</t>
  </si>
  <si>
    <t>赵来富</t>
  </si>
  <si>
    <t>李香平</t>
  </si>
  <si>
    <t>陈霞霞</t>
  </si>
  <si>
    <t>郭何法</t>
  </si>
  <si>
    <t>赵狗虎</t>
  </si>
  <si>
    <t>柴小胖</t>
  </si>
  <si>
    <t>郑庄镇中乡村</t>
  </si>
  <si>
    <t>缑雪娥</t>
  </si>
  <si>
    <t>王小娥</t>
  </si>
  <si>
    <t>霍世琴</t>
  </si>
  <si>
    <t>韩引炉</t>
  </si>
  <si>
    <t>张思忠</t>
  </si>
  <si>
    <t>董引赛</t>
  </si>
  <si>
    <t>付建珍</t>
  </si>
  <si>
    <t>王胜梅</t>
  </si>
  <si>
    <t>赵展强</t>
  </si>
  <si>
    <t>杨粉堂</t>
  </si>
  <si>
    <t>赵榜善</t>
  </si>
  <si>
    <t>郭爱萍</t>
  </si>
  <si>
    <t>都文文</t>
  </si>
  <si>
    <t>王月能</t>
  </si>
  <si>
    <t>刘小苏</t>
  </si>
  <si>
    <t>赵保证</t>
  </si>
  <si>
    <t>赵秦英</t>
  </si>
  <si>
    <t>刘小晚</t>
  </si>
  <si>
    <t>段红星</t>
  </si>
  <si>
    <t>郭小牛</t>
  </si>
  <si>
    <t>赵引强</t>
  </si>
  <si>
    <t>张小燕</t>
  </si>
  <si>
    <t>赵郭富</t>
  </si>
  <si>
    <t>刘小海</t>
  </si>
  <si>
    <t>刘金亮</t>
  </si>
  <si>
    <t>原张善</t>
  </si>
  <si>
    <t>曹春娥</t>
  </si>
  <si>
    <t>赵玉花</t>
  </si>
  <si>
    <t>张培能</t>
  </si>
  <si>
    <t>都纪如</t>
  </si>
  <si>
    <t>丁代南</t>
  </si>
  <si>
    <t>赵郭胜</t>
  </si>
  <si>
    <t>郭丁山</t>
  </si>
  <si>
    <t>王粉强</t>
  </si>
  <si>
    <t>张美荣</t>
  </si>
  <si>
    <t>陈培育</t>
  </si>
  <si>
    <t>王双香</t>
  </si>
  <si>
    <t>孙小强</t>
  </si>
  <si>
    <t>韩社苗</t>
  </si>
  <si>
    <t>杨培龙</t>
  </si>
  <si>
    <t>赵霍林</t>
  </si>
  <si>
    <t>郑庄镇庙坡村</t>
  </si>
  <si>
    <t>梁王奎</t>
  </si>
  <si>
    <t>闫万善</t>
  </si>
  <si>
    <t>原永胜</t>
  </si>
  <si>
    <t>王春苗</t>
  </si>
  <si>
    <t>郑庄镇郎壁村</t>
  </si>
  <si>
    <t>贾国荣</t>
  </si>
  <si>
    <t>张德洪</t>
  </si>
  <si>
    <t>王军臣</t>
  </si>
  <si>
    <t>黄榜元</t>
  </si>
  <si>
    <t>田新会</t>
  </si>
  <si>
    <t>王廷</t>
  </si>
  <si>
    <t>王双豹</t>
  </si>
  <si>
    <t>王书政</t>
  </si>
  <si>
    <t>尹平平</t>
  </si>
  <si>
    <t>陈书官</t>
  </si>
  <si>
    <t>崔向阳</t>
  </si>
  <si>
    <t>崔美元</t>
  </si>
  <si>
    <t>赵振国</t>
  </si>
  <si>
    <t>崔太保</t>
  </si>
  <si>
    <t>张芝萍</t>
  </si>
  <si>
    <t>王榜正</t>
  </si>
  <si>
    <t>申来明</t>
  </si>
  <si>
    <t>司小王</t>
  </si>
  <si>
    <t>樊金花</t>
  </si>
  <si>
    <t>毕妮妮</t>
  </si>
  <si>
    <t>王小芳</t>
  </si>
  <si>
    <t>高小桂</t>
  </si>
  <si>
    <t>康海英</t>
  </si>
  <si>
    <t>郑庄镇孔必村</t>
  </si>
  <si>
    <t>陈海会</t>
  </si>
  <si>
    <t>常红军</t>
  </si>
  <si>
    <t>常秀兰</t>
  </si>
  <si>
    <t>贾兰英</t>
  </si>
  <si>
    <t>时建国</t>
  </si>
  <si>
    <t>李建国</t>
  </si>
  <si>
    <t>王根顺</t>
  </si>
  <si>
    <t>赵李旺</t>
  </si>
  <si>
    <t>常郭太</t>
  </si>
  <si>
    <t>胡国正</t>
  </si>
  <si>
    <t>赵真广</t>
  </si>
  <si>
    <t>白云岗</t>
  </si>
  <si>
    <t>畅小林</t>
  </si>
  <si>
    <t>毕志宇</t>
  </si>
  <si>
    <t>郑庄镇石室村</t>
  </si>
  <si>
    <t>郭炎</t>
  </si>
  <si>
    <t>郭小苗</t>
  </si>
  <si>
    <t>贾万岁</t>
  </si>
  <si>
    <t>徐香英</t>
  </si>
  <si>
    <t>宋培虎</t>
  </si>
  <si>
    <t>常张风</t>
  </si>
  <si>
    <t>王刚</t>
  </si>
  <si>
    <t>张玉成</t>
  </si>
  <si>
    <t>侯张育</t>
  </si>
  <si>
    <t>郭兵兵</t>
  </si>
  <si>
    <t>冯新林</t>
  </si>
  <si>
    <t>王鹏会</t>
  </si>
  <si>
    <t>王郭林</t>
  </si>
  <si>
    <t>董树英</t>
  </si>
  <si>
    <t>刘引贵</t>
  </si>
  <si>
    <t>郭国建</t>
  </si>
  <si>
    <t>宋晚平</t>
  </si>
  <si>
    <t>苏俊峰</t>
  </si>
  <si>
    <t>李贵花</t>
  </si>
  <si>
    <t>燕根兴</t>
  </si>
  <si>
    <t>郑庄镇吕村村</t>
  </si>
  <si>
    <t>王顺忠</t>
  </si>
  <si>
    <t>王培军</t>
  </si>
  <si>
    <t>张桂花</t>
  </si>
  <si>
    <t>苏引苗</t>
  </si>
  <si>
    <t>王治和</t>
  </si>
  <si>
    <t>郭双苗</t>
  </si>
  <si>
    <t>常秀花</t>
  </si>
  <si>
    <t>赵培玉</t>
  </si>
  <si>
    <t>张世高</t>
  </si>
  <si>
    <t>郭雨太</t>
  </si>
  <si>
    <t>王雨苗</t>
  </si>
  <si>
    <t>郭聪勤</t>
  </si>
  <si>
    <t>侯狗妞</t>
  </si>
  <si>
    <t>郑庄镇王必村</t>
  </si>
  <si>
    <t>侯东强</t>
  </si>
  <si>
    <t>闫明旺</t>
  </si>
  <si>
    <t>侯新波</t>
  </si>
  <si>
    <t>陈不旦</t>
  </si>
  <si>
    <t>崔庆萍</t>
  </si>
  <si>
    <t>侯明政</t>
  </si>
  <si>
    <t>梁香于</t>
  </si>
  <si>
    <t>侯明山</t>
  </si>
  <si>
    <t>关春苗</t>
  </si>
  <si>
    <t>侯海利</t>
  </si>
  <si>
    <t>豆玉兰</t>
  </si>
  <si>
    <t>李新年</t>
  </si>
  <si>
    <t>侯小苗</t>
  </si>
  <si>
    <t>郭榜俊</t>
  </si>
  <si>
    <t>郭书荣</t>
  </si>
  <si>
    <t>郑庄镇张峰村</t>
  </si>
  <si>
    <t>田义勤</t>
  </si>
  <si>
    <t>齐荣花</t>
  </si>
  <si>
    <t>田书林</t>
  </si>
  <si>
    <t>田晚秀</t>
  </si>
  <si>
    <t>梁新苗</t>
  </si>
  <si>
    <t>丁陆苗</t>
  </si>
  <si>
    <t>闫秀英</t>
  </si>
  <si>
    <t>郑庄镇庙沟村</t>
  </si>
  <si>
    <t>王天山</t>
  </si>
  <si>
    <t>郭秀英</t>
  </si>
  <si>
    <t>栗新军</t>
  </si>
  <si>
    <t>栗新强</t>
  </si>
  <si>
    <t>渠文光</t>
  </si>
  <si>
    <t>崔虎昌</t>
  </si>
  <si>
    <t>于秀芝</t>
  </si>
  <si>
    <t>郑庄镇龙湾村</t>
  </si>
  <si>
    <t>骆桃娥</t>
  </si>
  <si>
    <t>郭锦忠</t>
  </si>
  <si>
    <t>常亮亮</t>
  </si>
  <si>
    <t>杨荣花</t>
  </si>
  <si>
    <t>郜秀珍</t>
  </si>
  <si>
    <t>李志琴</t>
  </si>
  <si>
    <t>田文英</t>
  </si>
  <si>
    <t>李秀珍</t>
  </si>
  <si>
    <t>赵彬嵬</t>
  </si>
  <si>
    <t>薛寸香</t>
  </si>
  <si>
    <t>王海苗</t>
  </si>
  <si>
    <t>李治国</t>
  </si>
  <si>
    <t>徐李锁</t>
  </si>
  <si>
    <t>徐和胜</t>
  </si>
  <si>
    <t>乔小娥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</si>
  <si>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</si>
  <si>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</si>
  <si>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</si>
  <si>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</si>
  <si>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</si>
  <si>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</si>
  <si>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</si>
  <si>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霍家红</t>
  </si>
  <si>
    <t>马风祥</t>
  </si>
  <si>
    <t>王霍苗</t>
  </si>
  <si>
    <t>闫朝文</t>
  </si>
  <si>
    <t>魏跃进</t>
  </si>
  <si>
    <t>刘登文</t>
  </si>
  <si>
    <t>王克俭</t>
  </si>
  <si>
    <t>李文仁</t>
  </si>
  <si>
    <t>李改香</t>
  </si>
  <si>
    <t>薛兵胜</t>
  </si>
  <si>
    <t>李文义</t>
  </si>
  <si>
    <t>李玉和</t>
  </si>
  <si>
    <t>张金风</t>
  </si>
  <si>
    <t>郑庄镇杨家河村</t>
  </si>
  <si>
    <t>李成德</t>
  </si>
  <si>
    <t>李水群</t>
  </si>
  <si>
    <t>赵利</t>
  </si>
  <si>
    <t>李琴</t>
  </si>
  <si>
    <t>王红丑</t>
  </si>
  <si>
    <t>成小堂</t>
  </si>
  <si>
    <t>柴振芳</t>
  </si>
  <si>
    <t>郑庄镇苏庄村</t>
  </si>
  <si>
    <t>武青志</t>
  </si>
  <si>
    <t>王海江</t>
  </si>
  <si>
    <t>李丑林</t>
  </si>
  <si>
    <t>郭丑孩</t>
  </si>
  <si>
    <t>田秋平</t>
  </si>
  <si>
    <t>郭小太</t>
  </si>
  <si>
    <t>杨金花</t>
  </si>
  <si>
    <t>都小女</t>
  </si>
  <si>
    <t>田桂兰</t>
  </si>
  <si>
    <t>郑庄镇西古堆村</t>
  </si>
  <si>
    <t>王秋芝</t>
  </si>
  <si>
    <t>何志亮</t>
  </si>
  <si>
    <t>王引柱</t>
  </si>
  <si>
    <t>李软金</t>
  </si>
  <si>
    <t>常海林</t>
  </si>
  <si>
    <t>丁素平</t>
  </si>
  <si>
    <t>郑庄镇官亭村</t>
  </si>
  <si>
    <t>牛晚屯</t>
  </si>
  <si>
    <t>郑庄镇董家山村</t>
  </si>
  <si>
    <t>张沁斌</t>
  </si>
  <si>
    <t>郑庄镇当处庄村</t>
  </si>
  <si>
    <t>霍小梅</t>
  </si>
  <si>
    <t>赵连红</t>
  </si>
  <si>
    <t>张王太</t>
  </si>
  <si>
    <t>贾爱苗</t>
  </si>
  <si>
    <t>端氏镇端氏村</t>
  </si>
  <si>
    <t>申萍萍</t>
  </si>
  <si>
    <t>霍永亮</t>
  </si>
  <si>
    <t>王瑞强</t>
  </si>
  <si>
    <t>霍东敏</t>
  </si>
  <si>
    <t>王小白</t>
  </si>
  <si>
    <t>李秋成</t>
  </si>
  <si>
    <t>何小龙</t>
  </si>
  <si>
    <t>贾孝中</t>
  </si>
  <si>
    <t>席王丽</t>
  </si>
  <si>
    <t>陈玉桃</t>
  </si>
  <si>
    <t>张恒</t>
  </si>
  <si>
    <t>贾豹胜</t>
  </si>
  <si>
    <t>吴秀英</t>
  </si>
  <si>
    <t>贾艺芳</t>
  </si>
  <si>
    <t>贾铁锤</t>
  </si>
  <si>
    <t>任瑞麦</t>
  </si>
  <si>
    <t>张恒俊</t>
  </si>
  <si>
    <t>郭委太</t>
  </si>
  <si>
    <t>陈霞</t>
  </si>
  <si>
    <t>梁李庭</t>
  </si>
  <si>
    <t>王守红</t>
  </si>
  <si>
    <t>贾珍富</t>
  </si>
  <si>
    <t>王晨倩</t>
  </si>
  <si>
    <t>郭新花</t>
  </si>
  <si>
    <t>田亚博</t>
  </si>
  <si>
    <t>贾文彪</t>
  </si>
  <si>
    <t>梁东梅</t>
  </si>
  <si>
    <t>任庭贤</t>
  </si>
  <si>
    <t>苏慧智</t>
  </si>
  <si>
    <t>张太国</t>
  </si>
  <si>
    <t>张小狗</t>
  </si>
  <si>
    <t>庞新娥</t>
  </si>
  <si>
    <t>刘小应</t>
  </si>
  <si>
    <t>郭守富</t>
  </si>
  <si>
    <t>梁克政</t>
  </si>
  <si>
    <t>苏香莲</t>
  </si>
  <si>
    <t>王兴龙</t>
  </si>
  <si>
    <t>冯建广</t>
  </si>
  <si>
    <t>张东胜</t>
  </si>
  <si>
    <t>端氏镇樊庄村</t>
  </si>
  <si>
    <t>田宏光</t>
  </si>
  <si>
    <t>刘欢欢</t>
  </si>
  <si>
    <t>端氏镇高庄村</t>
  </si>
  <si>
    <t>王国屯</t>
  </si>
  <si>
    <t>田加利</t>
  </si>
  <si>
    <t>刘榜柱</t>
  </si>
  <si>
    <t>刘月霞</t>
  </si>
  <si>
    <t>端氏镇曲堤村</t>
  </si>
  <si>
    <t>霍马强</t>
  </si>
  <si>
    <t>刘小计</t>
  </si>
  <si>
    <t>韩紫鹏</t>
  </si>
  <si>
    <t>刘海平</t>
  </si>
  <si>
    <t>端氏镇坪上村</t>
  </si>
  <si>
    <t>刘阳阳</t>
  </si>
  <si>
    <t>刘建军</t>
  </si>
  <si>
    <t>张建昌</t>
  </si>
  <si>
    <t>张毛毛</t>
  </si>
  <si>
    <t>端氏镇金峰村</t>
  </si>
  <si>
    <t>闫向阳</t>
  </si>
  <si>
    <t>何如松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</si>
  <si>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</si>
  <si>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</si>
  <si>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</si>
  <si>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</si>
  <si>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</si>
  <si>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</si>
  <si>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</si>
  <si>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</si>
  <si>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</si>
  <si>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闫志元</t>
  </si>
  <si>
    <t>冯芳芳</t>
  </si>
  <si>
    <t>闫沁利</t>
  </si>
  <si>
    <t>端氏镇古堆村</t>
  </si>
  <si>
    <t>王东会</t>
  </si>
  <si>
    <t>张  霞</t>
  </si>
  <si>
    <t>闫卫东</t>
  </si>
  <si>
    <t>王香香</t>
  </si>
  <si>
    <t>李富英</t>
  </si>
  <si>
    <t>端氏镇野鹿村</t>
  </si>
  <si>
    <t>田小丑</t>
  </si>
  <si>
    <t>郭软化</t>
  </si>
  <si>
    <t>郭鹏军</t>
  </si>
  <si>
    <t>李文化</t>
  </si>
  <si>
    <t>赵沁强</t>
  </si>
  <si>
    <t>李战英</t>
  </si>
  <si>
    <t>端氏镇板掌村</t>
  </si>
  <si>
    <t>刘高红</t>
  </si>
  <si>
    <t>王帅帅</t>
  </si>
  <si>
    <t>李峰</t>
  </si>
  <si>
    <t>张进富</t>
  </si>
  <si>
    <t>端氏镇槐庄村</t>
  </si>
  <si>
    <t>李晚琴</t>
  </si>
  <si>
    <t>闫军李</t>
  </si>
  <si>
    <t>端氏镇林村村</t>
  </si>
  <si>
    <t>何小竹</t>
  </si>
  <si>
    <t>端氏镇韩王村</t>
  </si>
  <si>
    <t>王杨杨</t>
  </si>
  <si>
    <t>郭存茂</t>
  </si>
  <si>
    <t>张抗战</t>
  </si>
  <si>
    <t>缑娥能</t>
  </si>
  <si>
    <t>张廷富</t>
  </si>
  <si>
    <t>端氏镇马寨村</t>
  </si>
  <si>
    <t>云必强</t>
  </si>
  <si>
    <t>端氏镇下沟村</t>
  </si>
  <si>
    <t>郭海强</t>
  </si>
  <si>
    <t>刘晚林</t>
  </si>
  <si>
    <t>李青城</t>
  </si>
  <si>
    <t>郭秘何</t>
  </si>
  <si>
    <t>端氏镇横头村</t>
  </si>
  <si>
    <t>张粉平</t>
  </si>
  <si>
    <t>秦小美</t>
  </si>
  <si>
    <t>田雪莲</t>
  </si>
  <si>
    <t>原磊磊</t>
  </si>
  <si>
    <t>贾展勤</t>
  </si>
  <si>
    <t>史有德</t>
  </si>
  <si>
    <t>端氏镇必底村</t>
  </si>
  <si>
    <t>贾诗雨</t>
  </si>
  <si>
    <t>田培生</t>
  </si>
  <si>
    <t>贾三强</t>
  </si>
  <si>
    <t>贾丑太</t>
  </si>
  <si>
    <t>刘福林</t>
  </si>
  <si>
    <t>贾海军</t>
  </si>
  <si>
    <t>王利兵</t>
  </si>
  <si>
    <t>郭密叶</t>
  </si>
  <si>
    <t>张保红</t>
  </si>
  <si>
    <t>张发亮</t>
  </si>
  <si>
    <t>范张荣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</si>
  <si>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</si>
  <si>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</si>
  <si>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</si>
  <si>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</si>
  <si>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</si>
  <si>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</si>
  <si>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</si>
  <si>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</si>
  <si>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</si>
  <si>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刘圪都</t>
  </si>
  <si>
    <t>杨小白</t>
  </si>
  <si>
    <t>嘉峰镇尉迟村</t>
  </si>
  <si>
    <t>吕小抗</t>
  </si>
  <si>
    <t>李晓庆</t>
  </si>
  <si>
    <t>嘉峰镇嘉峰村</t>
  </si>
  <si>
    <t>李栋良</t>
  </si>
  <si>
    <t>马菅虎</t>
  </si>
  <si>
    <t>吕来锁</t>
  </si>
  <si>
    <t>李芳成</t>
  </si>
  <si>
    <t>王小软</t>
  </si>
  <si>
    <t>吴锡其</t>
  </si>
  <si>
    <t>冯伟</t>
  </si>
  <si>
    <t>苏小军</t>
  </si>
  <si>
    <t>赵海旭</t>
  </si>
  <si>
    <t>吴国贤</t>
  </si>
  <si>
    <t>王广富</t>
  </si>
  <si>
    <t>嘉峰镇永安村</t>
  </si>
  <si>
    <t>王小转</t>
  </si>
  <si>
    <t>曹廷才</t>
  </si>
  <si>
    <t>王波</t>
  </si>
  <si>
    <t>琚鲜甫</t>
  </si>
  <si>
    <t>许继相</t>
  </si>
  <si>
    <t>杨仙桃</t>
  </si>
  <si>
    <t>嘉峰镇张山村</t>
  </si>
  <si>
    <t>何海东</t>
  </si>
  <si>
    <t>成跃锋</t>
  </si>
  <si>
    <t>王呆会</t>
  </si>
  <si>
    <t>王竹蒲</t>
  </si>
  <si>
    <t>王宣社</t>
  </si>
  <si>
    <t>刘李霞</t>
  </si>
  <si>
    <t>霍枪枪</t>
  </si>
  <si>
    <t>候点忠</t>
  </si>
  <si>
    <t>嘉峰镇马庄村</t>
  </si>
  <si>
    <t>董小其</t>
  </si>
  <si>
    <t>李麦仓</t>
  </si>
  <si>
    <t>王不凤</t>
  </si>
  <si>
    <t>董保胜</t>
  </si>
  <si>
    <t>李小忠</t>
  </si>
  <si>
    <t>杨进军</t>
  </si>
  <si>
    <t>董海社</t>
  </si>
  <si>
    <t>董沁军</t>
  </si>
  <si>
    <t>陈小乞</t>
  </si>
  <si>
    <t>王开学</t>
  </si>
  <si>
    <t>陈斗勤</t>
  </si>
  <si>
    <t>张士福</t>
  </si>
  <si>
    <t>嘉峰镇秦庄村</t>
  </si>
  <si>
    <t>张丹娟</t>
  </si>
  <si>
    <t>韩广富</t>
  </si>
  <si>
    <t>刘菊东</t>
  </si>
  <si>
    <t>刘小东</t>
  </si>
  <si>
    <t>孙艳波</t>
  </si>
  <si>
    <t>王满强</t>
  </si>
  <si>
    <t>嘉峰镇殷庄村</t>
  </si>
  <si>
    <t>冯大密</t>
  </si>
  <si>
    <t>闫李虾</t>
  </si>
  <si>
    <t>刘五田</t>
  </si>
  <si>
    <t>嘉峰镇刘庄村</t>
  </si>
  <si>
    <t>刘小美</t>
  </si>
  <si>
    <t>商铁奎</t>
  </si>
  <si>
    <t>李碧莲</t>
  </si>
  <si>
    <t>赵云龙</t>
  </si>
  <si>
    <t>嘉峰镇豆庄村</t>
  </si>
  <si>
    <t>宋抗利</t>
  </si>
  <si>
    <t>豆军政</t>
  </si>
  <si>
    <t>韩翠平</t>
  </si>
  <si>
    <t>张爱梅</t>
  </si>
  <si>
    <t>嘉峰镇郭壁村</t>
  </si>
  <si>
    <t>张敦强</t>
  </si>
  <si>
    <t>霍守文</t>
  </si>
  <si>
    <t>韩立虎</t>
  </si>
  <si>
    <t>赵小申</t>
  </si>
  <si>
    <t>吉小峰</t>
  </si>
  <si>
    <t>吉委胜</t>
  </si>
  <si>
    <t>廉谭军</t>
  </si>
  <si>
    <t>王小珍</t>
  </si>
  <si>
    <t>王金兰</t>
  </si>
  <si>
    <t>商建军</t>
  </si>
  <si>
    <t>杨桂连</t>
  </si>
  <si>
    <t>张晓斌</t>
  </si>
  <si>
    <t>焦软堂</t>
  </si>
  <si>
    <t>嘉峰镇卧虎庄村</t>
  </si>
  <si>
    <t>李丑奎</t>
  </si>
  <si>
    <t>潘黑驴</t>
  </si>
  <si>
    <t>嘉峰镇李庄村</t>
  </si>
  <si>
    <t>雷磊磊</t>
  </si>
  <si>
    <t>霍沁阳</t>
  </si>
  <si>
    <t>牛强元</t>
  </si>
  <si>
    <t>常丹梅</t>
  </si>
  <si>
    <t>范石堆</t>
  </si>
  <si>
    <t>牛刚虎</t>
  </si>
  <si>
    <t>常军</t>
  </si>
  <si>
    <t>闫小乳</t>
  </si>
  <si>
    <t>李军帅</t>
  </si>
  <si>
    <t>杨增朝</t>
  </si>
  <si>
    <t>李跃娥</t>
  </si>
  <si>
    <t>范海升</t>
  </si>
  <si>
    <t>郭小狗</t>
  </si>
  <si>
    <t>嘉峰镇前岭村</t>
  </si>
  <si>
    <t>王志文</t>
  </si>
  <si>
    <t>豆锦田</t>
  </si>
  <si>
    <t>原秀萍</t>
  </si>
  <si>
    <t>豆建设</t>
  </si>
  <si>
    <t>卫守斌</t>
  </si>
  <si>
    <t>霍本战</t>
  </si>
  <si>
    <t>豆海鹏</t>
  </si>
  <si>
    <t>张党林</t>
  </si>
  <si>
    <t>嘉峰镇潘河村</t>
  </si>
  <si>
    <t>郭秀琴</t>
  </si>
  <si>
    <t>霍学能</t>
  </si>
  <si>
    <t>郭忠朝</t>
  </si>
  <si>
    <t>任丹丹</t>
  </si>
  <si>
    <t>原点点</t>
  </si>
  <si>
    <t>王志刚</t>
  </si>
  <si>
    <t>张留会</t>
  </si>
  <si>
    <t>郑村镇兴德村</t>
  </si>
  <si>
    <t>张抗胜</t>
  </si>
  <si>
    <t>张保揪</t>
  </si>
  <si>
    <t>王卷柱</t>
  </si>
  <si>
    <t>郑村镇肖庄村</t>
  </si>
  <si>
    <t>郭银银</t>
  </si>
  <si>
    <t>任彩化</t>
  </si>
  <si>
    <t>于粉堂</t>
  </si>
  <si>
    <t>王葱焕</t>
  </si>
  <si>
    <t>于小留</t>
  </si>
  <si>
    <t>任小轮</t>
  </si>
  <si>
    <t>方改真</t>
  </si>
  <si>
    <t>于小丑</t>
  </si>
  <si>
    <t>潘庆秀</t>
  </si>
  <si>
    <t>豆米能</t>
  </si>
  <si>
    <t>邱明丽</t>
  </si>
  <si>
    <t>潘粉强</t>
  </si>
  <si>
    <t>郑村镇赵庄村</t>
  </si>
  <si>
    <t>陈柳叶</t>
  </si>
  <si>
    <t>张凤英</t>
  </si>
  <si>
    <t>任秀连</t>
  </si>
  <si>
    <t>任揪富</t>
  </si>
  <si>
    <t>潘家胜</t>
  </si>
  <si>
    <t>赵家祥</t>
  </si>
  <si>
    <t>任科</t>
  </si>
  <si>
    <t>任英杰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</si>
  <si>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</si>
  <si>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</si>
  <si>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</si>
  <si>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</si>
  <si>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</si>
  <si>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</si>
  <si>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</si>
  <si>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赵小粉</t>
  </si>
  <si>
    <t>于屯留</t>
  </si>
  <si>
    <t>张志斌</t>
  </si>
  <si>
    <t>张麦堂</t>
  </si>
  <si>
    <t>马小朋</t>
  </si>
  <si>
    <t>郑村镇侯村村</t>
  </si>
  <si>
    <t>党小扁</t>
  </si>
  <si>
    <t>苗香青</t>
  </si>
  <si>
    <t>郑村镇湘峪村</t>
  </si>
  <si>
    <t>王庆林</t>
  </si>
  <si>
    <t>樊黑富</t>
  </si>
  <si>
    <t>樊小庆</t>
  </si>
  <si>
    <t>孙小红</t>
  </si>
  <si>
    <t>赵小赛</t>
  </si>
  <si>
    <t>韦小抗</t>
  </si>
  <si>
    <t>樊小朝</t>
  </si>
  <si>
    <t>何海军</t>
  </si>
  <si>
    <t>郑村镇半峪村</t>
  </si>
  <si>
    <t>闫小善</t>
  </si>
  <si>
    <t>樊双风</t>
  </si>
  <si>
    <t>郑村镇北落村</t>
  </si>
  <si>
    <t>任买道</t>
  </si>
  <si>
    <t>宋小田</t>
  </si>
  <si>
    <t>郑村镇常店村</t>
  </si>
  <si>
    <t>于呆堂</t>
  </si>
  <si>
    <t>张铁路</t>
  </si>
  <si>
    <t>原克圣</t>
  </si>
  <si>
    <t>原小黑</t>
  </si>
  <si>
    <t>张旭在</t>
  </si>
  <si>
    <t>原克育</t>
  </si>
  <si>
    <t>郭井替</t>
  </si>
  <si>
    <t>潘东兵</t>
  </si>
  <si>
    <t>张德育</t>
  </si>
  <si>
    <t>陈不理</t>
  </si>
  <si>
    <t>郑村镇郭庄村</t>
  </si>
  <si>
    <t>霍朵兰</t>
  </si>
  <si>
    <t>张立文</t>
  </si>
  <si>
    <t>牛志兴</t>
  </si>
  <si>
    <t>赵月才</t>
  </si>
  <si>
    <t>王永贵</t>
  </si>
  <si>
    <t>王坤池</t>
  </si>
  <si>
    <t>牛无情</t>
  </si>
  <si>
    <t>牛恒胜</t>
  </si>
  <si>
    <t>牛庆东</t>
  </si>
  <si>
    <t>牛水区</t>
  </si>
  <si>
    <t>陈朋朋</t>
  </si>
  <si>
    <t>郑村镇许村村</t>
  </si>
  <si>
    <t>牛丽芳</t>
  </si>
  <si>
    <t>郑村镇轩底村</t>
  </si>
  <si>
    <t>刘菊化</t>
  </si>
  <si>
    <t>李建萍</t>
  </si>
  <si>
    <t>郑村镇后河村</t>
  </si>
  <si>
    <t>陈强胜</t>
  </si>
  <si>
    <t>王育龙</t>
  </si>
  <si>
    <t>侯军良</t>
  </si>
  <si>
    <t>高月琴</t>
  </si>
  <si>
    <t>何中元</t>
  </si>
  <si>
    <t>苗李强</t>
  </si>
  <si>
    <t>何璐璐</t>
  </si>
  <si>
    <t>丁米兰</t>
  </si>
  <si>
    <t>郑村镇马头山村</t>
  </si>
  <si>
    <t>郭麦竹</t>
  </si>
  <si>
    <t>车丁拽</t>
  </si>
  <si>
    <t>王可可</t>
  </si>
  <si>
    <t>王海兵</t>
  </si>
  <si>
    <t>车学强</t>
  </si>
  <si>
    <t>张改平</t>
  </si>
  <si>
    <t>胡底乡胡底村</t>
  </si>
  <si>
    <t>贾进安</t>
  </si>
  <si>
    <t>李作义</t>
  </si>
  <si>
    <t>李军胜</t>
  </si>
  <si>
    <t>张邦迷</t>
  </si>
  <si>
    <t>陈社香</t>
  </si>
  <si>
    <t>张引平</t>
  </si>
  <si>
    <t>郭晚平</t>
  </si>
  <si>
    <t>张桃荣</t>
  </si>
  <si>
    <t>王腊琴</t>
  </si>
  <si>
    <t>李旭应</t>
  </si>
  <si>
    <t>陈培建</t>
  </si>
  <si>
    <t>张银强</t>
  </si>
  <si>
    <t>张蜜转</t>
  </si>
  <si>
    <t>李长青</t>
  </si>
  <si>
    <t>张海堂</t>
  </si>
  <si>
    <t>张菊堂</t>
  </si>
  <si>
    <t>张保同</t>
  </si>
  <si>
    <t>张丑牛</t>
  </si>
  <si>
    <t>王里红</t>
  </si>
  <si>
    <t>胡底乡前岭村</t>
  </si>
  <si>
    <t>张里爱</t>
  </si>
  <si>
    <t>郭三牛</t>
  </si>
  <si>
    <t>张要林</t>
  </si>
  <si>
    <t>王有耐</t>
  </si>
  <si>
    <t>王拉顿</t>
  </si>
  <si>
    <t>何雪娥</t>
  </si>
  <si>
    <t>胡底乡梁坪村</t>
  </si>
  <si>
    <t>韦白女</t>
  </si>
  <si>
    <t>苏庆其</t>
  </si>
  <si>
    <t>张建强</t>
  </si>
  <si>
    <t>张粉桃</t>
  </si>
  <si>
    <t>张棉花</t>
  </si>
  <si>
    <t>胡底乡李庄村</t>
  </si>
  <si>
    <t>王海军</t>
  </si>
  <si>
    <t>何扁扁</t>
  </si>
  <si>
    <t>何抗善</t>
  </si>
  <si>
    <t>王米富</t>
  </si>
  <si>
    <t>何志军</t>
  </si>
  <si>
    <t>王反变</t>
  </si>
  <si>
    <t>田树芳</t>
  </si>
  <si>
    <t>何勇</t>
  </si>
  <si>
    <t>韩闯绪</t>
  </si>
  <si>
    <t>何丑涛</t>
  </si>
  <si>
    <t>王义忠</t>
  </si>
  <si>
    <t>胡底乡蒲池村</t>
  </si>
  <si>
    <t>田必中</t>
  </si>
  <si>
    <t>田买顿</t>
  </si>
  <si>
    <t>田菊红</t>
  </si>
  <si>
    <t>张揪善</t>
  </si>
  <si>
    <t>候粉堂</t>
  </si>
  <si>
    <t>张培忠</t>
  </si>
  <si>
    <t>张齐孝</t>
  </si>
  <si>
    <t>李东风</t>
  </si>
  <si>
    <t>胡底乡七坡村</t>
  </si>
  <si>
    <t>陈永绪</t>
  </si>
  <si>
    <t>于广香</t>
  </si>
  <si>
    <t>任秋荣</t>
  </si>
  <si>
    <t>张雪花</t>
  </si>
  <si>
    <t>何瑞鱼</t>
  </si>
  <si>
    <t>胡底乡李家山村</t>
  </si>
  <si>
    <t>李自花</t>
  </si>
  <si>
    <t>陈粉林</t>
  </si>
  <si>
    <t>李小当</t>
  </si>
  <si>
    <t>李建广</t>
  </si>
  <si>
    <t>陈宽付</t>
  </si>
  <si>
    <t>陈银龙</t>
  </si>
  <si>
    <t>何李军</t>
  </si>
  <si>
    <t>李东芳</t>
  </si>
  <si>
    <t>李政山</t>
  </si>
  <si>
    <t>田丑林</t>
  </si>
  <si>
    <t>李乐善</t>
  </si>
  <si>
    <t>张永顿</t>
  </si>
  <si>
    <t>胡底乡管头村</t>
  </si>
  <si>
    <t>田行行</t>
  </si>
  <si>
    <t>田鹏飞</t>
  </si>
  <si>
    <t>王委饰</t>
  </si>
  <si>
    <t>田小计</t>
  </si>
  <si>
    <t>陈小爱</t>
  </si>
  <si>
    <t>陈永祥</t>
  </si>
  <si>
    <t>郭女女</t>
  </si>
  <si>
    <t>胡底乡贾寨村</t>
  </si>
  <si>
    <t>陈巧平</t>
  </si>
  <si>
    <t>张秘林</t>
  </si>
  <si>
    <t>杨榜顺</t>
  </si>
  <si>
    <t>张买虎</t>
  </si>
  <si>
    <t>陈计苗</t>
  </si>
  <si>
    <t>田文平</t>
  </si>
  <si>
    <t>陈秘林</t>
  </si>
  <si>
    <t>张胜利</t>
  </si>
  <si>
    <t>陈小丑</t>
  </si>
  <si>
    <t>张文米</t>
  </si>
  <si>
    <t>杨小女</t>
  </si>
  <si>
    <t>陈天才</t>
  </si>
  <si>
    <t>陈过门</t>
  </si>
  <si>
    <t>宋麦苗</t>
  </si>
  <si>
    <t>陈国强</t>
  </si>
  <si>
    <t>陈贵花</t>
  </si>
  <si>
    <t>樊爱</t>
  </si>
  <si>
    <t>王锁明</t>
  </si>
  <si>
    <t>陈书明</t>
  </si>
  <si>
    <t>陈元顺</t>
  </si>
  <si>
    <t>樊仓饰</t>
  </si>
  <si>
    <t>张韶锋</t>
  </si>
  <si>
    <t>候月兰</t>
  </si>
  <si>
    <t>陈小元</t>
  </si>
  <si>
    <t>毕开忠</t>
  </si>
  <si>
    <t>胡底乡樊庄村</t>
  </si>
  <si>
    <t>宋林素</t>
  </si>
  <si>
    <t>樊小苗</t>
  </si>
  <si>
    <t>候路叶</t>
  </si>
  <si>
    <t>樊宇航</t>
  </si>
  <si>
    <t>樊广东</t>
  </si>
  <si>
    <t>赵书耐</t>
  </si>
  <si>
    <t>陈雪耐</t>
  </si>
  <si>
    <t>毕软软</t>
  </si>
  <si>
    <t>张买堂</t>
  </si>
  <si>
    <t>樊米同</t>
  </si>
  <si>
    <t>樊彩艳</t>
  </si>
  <si>
    <t>李奎应</t>
  </si>
  <si>
    <t>陈软枝</t>
  </si>
  <si>
    <t>樊贵河</t>
  </si>
  <si>
    <t>樊军民</t>
  </si>
  <si>
    <t>苗邦红</t>
  </si>
  <si>
    <t>胡底乡苗沟村</t>
  </si>
  <si>
    <t>张建青</t>
  </si>
  <si>
    <t>张栓红</t>
  </si>
  <si>
    <t>苗长江</t>
  </si>
  <si>
    <t>苗元宋</t>
  </si>
  <si>
    <t>张年红</t>
  </si>
  <si>
    <t>张树功</t>
  </si>
  <si>
    <t>苗旭红</t>
  </si>
  <si>
    <t>苗林同</t>
  </si>
  <si>
    <t>樊麦兰</t>
  </si>
  <si>
    <t>豆雪润</t>
  </si>
  <si>
    <t>张宋俊</t>
  </si>
  <si>
    <t>张必红</t>
  </si>
  <si>
    <t>宋买同</t>
  </si>
  <si>
    <t>胡底乡王回村</t>
  </si>
  <si>
    <t>郭支女</t>
  </si>
  <si>
    <t>宋戌河</t>
  </si>
  <si>
    <t>宋当计</t>
  </si>
  <si>
    <t>宋梅梅</t>
  </si>
  <si>
    <t>张碧红</t>
  </si>
  <si>
    <t>刁书耐</t>
  </si>
  <si>
    <t>王竹英</t>
  </si>
  <si>
    <t>张六润</t>
  </si>
  <si>
    <t>张军胜</t>
  </si>
  <si>
    <t>胡底乡玉溪村</t>
  </si>
  <si>
    <t>张麦弟</t>
  </si>
  <si>
    <t>张国太</t>
  </si>
  <si>
    <t>张白云</t>
  </si>
  <si>
    <t>王书文</t>
  </si>
  <si>
    <t>宋天龙</t>
  </si>
  <si>
    <t>张率绢</t>
  </si>
  <si>
    <t>陈必社</t>
  </si>
  <si>
    <t>王必耐</t>
  </si>
  <si>
    <t>张粉便</t>
  </si>
  <si>
    <t>候金炉</t>
  </si>
  <si>
    <t>刁向艳</t>
  </si>
  <si>
    <t>张书叶</t>
  </si>
  <si>
    <t>张国娥</t>
  </si>
  <si>
    <t>固县乡固县村</t>
  </si>
  <si>
    <t>王爱平</t>
  </si>
  <si>
    <t>常法政</t>
  </si>
  <si>
    <t>田斗金</t>
  </si>
  <si>
    <t>王桂花</t>
  </si>
  <si>
    <t>马政朝</t>
  </si>
  <si>
    <t>王圪揪</t>
  </si>
  <si>
    <t>王霞</t>
  </si>
  <si>
    <t>候书忠</t>
  </si>
  <si>
    <t>冯海庆</t>
  </si>
  <si>
    <t>田慧</t>
  </si>
  <si>
    <t>王粉变</t>
  </si>
  <si>
    <t>焦建奎</t>
  </si>
  <si>
    <t>王立业</t>
  </si>
  <si>
    <t>王欢欢</t>
  </si>
  <si>
    <t>王软翠</t>
  </si>
  <si>
    <t>牛粉苗</t>
  </si>
  <si>
    <t>冯春兰</t>
  </si>
  <si>
    <t>王峰</t>
  </si>
  <si>
    <t>王贵勤</t>
  </si>
  <si>
    <t>王桂香</t>
  </si>
  <si>
    <t>固县乡高村村</t>
  </si>
  <si>
    <t>邵建忠</t>
  </si>
  <si>
    <t>王雪爱</t>
  </si>
  <si>
    <t>王丑女</t>
  </si>
  <si>
    <t>邵榜景</t>
  </si>
  <si>
    <t>刘世林</t>
  </si>
  <si>
    <t>邵引堂</t>
  </si>
  <si>
    <t>畅国凤</t>
  </si>
  <si>
    <t>王买贵</t>
  </si>
  <si>
    <t>王星星</t>
  </si>
  <si>
    <t>高粉琴</t>
  </si>
  <si>
    <t>卫密勤</t>
  </si>
  <si>
    <t>田素香</t>
  </si>
  <si>
    <t>袁永平</t>
  </si>
  <si>
    <t>固县乡安上村</t>
  </si>
  <si>
    <t>庞国善</t>
  </si>
  <si>
    <t>田苏英</t>
  </si>
  <si>
    <t>王计宏</t>
  </si>
  <si>
    <t>王忠山</t>
  </si>
  <si>
    <t>卫忠业</t>
  </si>
  <si>
    <t>王满堂</t>
  </si>
  <si>
    <t>卫富荣</t>
  </si>
  <si>
    <t>孙改梅</t>
  </si>
  <si>
    <t>张光龙</t>
  </si>
  <si>
    <t>王建国</t>
  </si>
  <si>
    <t>崔桂英</t>
  </si>
  <si>
    <t>卫榜文</t>
  </si>
  <si>
    <t>刘归孩</t>
  </si>
  <si>
    <t>罗有根</t>
  </si>
  <si>
    <t>卫艳丰</t>
  </si>
  <si>
    <t>邵国棠</t>
  </si>
  <si>
    <t>邢消荣</t>
  </si>
  <si>
    <t>王志祥</t>
  </si>
  <si>
    <t>固县乡将庄村</t>
  </si>
  <si>
    <t>王孝勤</t>
  </si>
  <si>
    <t>张丽丽</t>
  </si>
  <si>
    <t>常兰英</t>
  </si>
  <si>
    <t>常培勤</t>
  </si>
  <si>
    <t>常书枝</t>
  </si>
  <si>
    <t>张国平</t>
  </si>
  <si>
    <t>刘麦红</t>
  </si>
  <si>
    <t>固县乡云首村</t>
  </si>
  <si>
    <t>原礼枝</t>
  </si>
  <si>
    <t>赵雪梅</t>
  </si>
  <si>
    <t>贾海东</t>
  </si>
  <si>
    <t>霍国英</t>
  </si>
  <si>
    <t>牛斗善</t>
  </si>
  <si>
    <t>张美云</t>
  </si>
  <si>
    <t>赵月红</t>
  </si>
  <si>
    <t>程粉琴</t>
  </si>
  <si>
    <t>张永强</t>
  </si>
  <si>
    <t>牛理善</t>
  </si>
  <si>
    <t>霍支元</t>
  </si>
  <si>
    <t>固县乡元上村</t>
  </si>
  <si>
    <t>王书花</t>
  </si>
  <si>
    <t>张国胜</t>
  </si>
  <si>
    <t>张小桃</t>
  </si>
  <si>
    <t>霍道建</t>
  </si>
  <si>
    <t>田海君</t>
  </si>
  <si>
    <t>赵培启</t>
  </si>
  <si>
    <t>贾粉平</t>
  </si>
  <si>
    <t>王进霞</t>
  </si>
  <si>
    <t>固县乡石泉村</t>
  </si>
  <si>
    <t>卫天屯</t>
  </si>
  <si>
    <t>卫德富</t>
  </si>
  <si>
    <t>田旭堂</t>
  </si>
  <si>
    <t>王斌</t>
  </si>
  <si>
    <t>卫继荣</t>
  </si>
  <si>
    <t>卫书财</t>
  </si>
  <si>
    <t>王培忠</t>
  </si>
  <si>
    <t>李换英</t>
  </si>
  <si>
    <t>王福翠</t>
  </si>
  <si>
    <t>王双库</t>
  </si>
  <si>
    <t>固县乡司庄村</t>
  </si>
  <si>
    <t>王买红</t>
  </si>
  <si>
    <t>王会军</t>
  </si>
  <si>
    <t>王密香</t>
  </si>
  <si>
    <t>王富昌</t>
  </si>
  <si>
    <t>田福香</t>
  </si>
  <si>
    <t>王福屯</t>
  </si>
  <si>
    <t>张晚荣</t>
  </si>
  <si>
    <t>王软福</t>
  </si>
  <si>
    <t>郭林虎</t>
  </si>
  <si>
    <t>田双根</t>
  </si>
  <si>
    <t>王郭文</t>
  </si>
  <si>
    <t>郭光富</t>
  </si>
  <si>
    <t>王妮妮</t>
  </si>
  <si>
    <t>王转娥</t>
  </si>
  <si>
    <t>王忠青</t>
  </si>
  <si>
    <t>王里才</t>
  </si>
  <si>
    <t>田培亮</t>
  </si>
  <si>
    <t>王富贵</t>
  </si>
  <si>
    <t>王榜应</t>
  </si>
  <si>
    <t>郭潞阳</t>
  </si>
  <si>
    <t>田丑耐</t>
  </si>
  <si>
    <t>王耐荣</t>
  </si>
  <si>
    <t>王米荣</t>
  </si>
  <si>
    <t>固县乡南河底村</t>
  </si>
  <si>
    <t>李路英</t>
  </si>
  <si>
    <t>李文红</t>
  </si>
  <si>
    <t>邵纪化</t>
  </si>
  <si>
    <t>李之盛</t>
  </si>
  <si>
    <t>王秀娥</t>
  </si>
  <si>
    <t>李桂花</t>
  </si>
  <si>
    <t>李安元</t>
  </si>
  <si>
    <t>固县乡南庄村</t>
  </si>
  <si>
    <t>李爱象</t>
  </si>
  <si>
    <t>李双义</t>
  </si>
  <si>
    <t>李书同</t>
  </si>
  <si>
    <t>樊根花</t>
  </si>
  <si>
    <t>李文驴</t>
  </si>
  <si>
    <t>田变兰</t>
  </si>
  <si>
    <t>樊玉平</t>
  </si>
  <si>
    <t>李永进</t>
  </si>
  <si>
    <t>李国英</t>
  </si>
  <si>
    <t>王丽俊</t>
  </si>
  <si>
    <t>申买同</t>
  </si>
  <si>
    <t>申车站</t>
  </si>
  <si>
    <t>李利萍</t>
  </si>
  <si>
    <t>李晚金</t>
  </si>
  <si>
    <t>赵国苗</t>
  </si>
  <si>
    <t>毕慧琴</t>
  </si>
  <si>
    <t>毕榜胜</t>
  </si>
  <si>
    <t>赵建兵</t>
  </si>
  <si>
    <t>李美丽</t>
  </si>
  <si>
    <t>赵玉霞</t>
  </si>
  <si>
    <t>田小荣</t>
  </si>
  <si>
    <t>固县乡上梁村</t>
  </si>
  <si>
    <t>王国文</t>
  </si>
  <si>
    <t>赵引松</t>
  </si>
  <si>
    <t>王贵成</t>
  </si>
  <si>
    <t>田国红</t>
  </si>
  <si>
    <t>崔书红</t>
  </si>
  <si>
    <t>田慧兵</t>
  </si>
  <si>
    <t>赵礼山</t>
  </si>
  <si>
    <t>田九红</t>
  </si>
  <si>
    <t>王旭耐</t>
  </si>
  <si>
    <t>李软平</t>
  </si>
  <si>
    <t>田霞霞</t>
  </si>
  <si>
    <t>王伟伟</t>
  </si>
  <si>
    <t>柿庄镇枣元村</t>
  </si>
  <si>
    <t>李马应</t>
  </si>
  <si>
    <t>田秀庭</t>
  </si>
  <si>
    <t>张道社</t>
  </si>
  <si>
    <t>张白肉</t>
  </si>
  <si>
    <t>崔启苗</t>
  </si>
  <si>
    <t>王龙政</t>
  </si>
  <si>
    <t>刘月强</t>
  </si>
  <si>
    <t>卫国宏</t>
  </si>
  <si>
    <t>崔书亮</t>
  </si>
  <si>
    <t>张道祥</t>
  </si>
  <si>
    <t>张富叶</t>
  </si>
  <si>
    <t>李帅</t>
  </si>
  <si>
    <t>王臭香</t>
  </si>
  <si>
    <t>崔秀兰</t>
  </si>
  <si>
    <t>崔书龙</t>
  </si>
  <si>
    <t>张勇跃</t>
  </si>
  <si>
    <t>张文红</t>
  </si>
  <si>
    <t>崔书苗</t>
  </si>
  <si>
    <t>张瑞勤</t>
  </si>
  <si>
    <t>张遵枝</t>
  </si>
  <si>
    <t>张蓉芳</t>
  </si>
  <si>
    <t>邢书政</t>
  </si>
  <si>
    <t>张河山</t>
  </si>
  <si>
    <t>肖锁孩</t>
  </si>
  <si>
    <t>李爱云</t>
  </si>
  <si>
    <t>杨小红</t>
  </si>
  <si>
    <t>袁永胜</t>
  </si>
  <si>
    <t>柿庄镇应郭村</t>
  </si>
  <si>
    <t>袁双付</t>
  </si>
  <si>
    <t>杨树林</t>
  </si>
  <si>
    <t>张米勤</t>
  </si>
  <si>
    <t>郝梦欣</t>
  </si>
  <si>
    <t>李迎善</t>
  </si>
  <si>
    <t>田育兵</t>
  </si>
  <si>
    <t>张明明</t>
  </si>
  <si>
    <t>柿庄镇匣石湾村</t>
  </si>
  <si>
    <t>郭揪元</t>
  </si>
  <si>
    <t>郭志青</t>
  </si>
  <si>
    <t>田海萍</t>
  </si>
  <si>
    <t>贾育红</t>
  </si>
  <si>
    <t>豆富云</t>
  </si>
  <si>
    <t>崔贵兰</t>
  </si>
  <si>
    <t>王梦凯</t>
  </si>
  <si>
    <t>许支援</t>
  </si>
  <si>
    <t>张富女</t>
  </si>
  <si>
    <t>田秀娥</t>
  </si>
  <si>
    <t>刘锁旺</t>
  </si>
  <si>
    <t>刘广荣</t>
  </si>
  <si>
    <t>许软富</t>
  </si>
  <si>
    <t>邵转平</t>
  </si>
  <si>
    <t>邵唤香</t>
  </si>
  <si>
    <t>田仁锁</t>
  </si>
  <si>
    <t>田晚女</t>
  </si>
  <si>
    <t>崔永珍</t>
  </si>
  <si>
    <t>田双龙</t>
  </si>
  <si>
    <t>焦棉荣</t>
  </si>
  <si>
    <t>李守富</t>
  </si>
  <si>
    <t>柿庄镇海江村</t>
  </si>
  <si>
    <t>田淑芳</t>
  </si>
  <si>
    <t>牛红兵</t>
  </si>
  <si>
    <t>邵付山</t>
  </si>
  <si>
    <t>李麦秀</t>
  </si>
  <si>
    <t>李贵山</t>
  </si>
  <si>
    <t>牛礼朝</t>
  </si>
  <si>
    <t>刘富花</t>
  </si>
  <si>
    <t>赵书叶</t>
  </si>
  <si>
    <t>牛腊松</t>
  </si>
  <si>
    <t>牛徐应</t>
  </si>
  <si>
    <t>范珍花</t>
  </si>
  <si>
    <t>张平叶</t>
  </si>
  <si>
    <t>冯海梅</t>
  </si>
  <si>
    <t>柿庄镇下泊村</t>
  </si>
  <si>
    <t>李建文</t>
  </si>
  <si>
    <t>宋刘文</t>
  </si>
  <si>
    <t>宋召兄</t>
  </si>
  <si>
    <t>郭米花</t>
  </si>
  <si>
    <t>王书苹</t>
  </si>
  <si>
    <t>冯晋尧</t>
  </si>
  <si>
    <t>杨月娥</t>
  </si>
  <si>
    <t>黄瑞英</t>
  </si>
  <si>
    <t>黄建忠</t>
  </si>
  <si>
    <t>王斗枝</t>
  </si>
  <si>
    <t>李用女</t>
  </si>
  <si>
    <t>高大转</t>
  </si>
  <si>
    <t>豆东英</t>
  </si>
  <si>
    <t>焦裕文</t>
  </si>
  <si>
    <t>常书同</t>
  </si>
  <si>
    <t>柿庄镇张村村</t>
  </si>
  <si>
    <t>候书胜</t>
  </si>
  <si>
    <t>卫贵英</t>
  </si>
  <si>
    <t>常继忠</t>
  </si>
  <si>
    <t>丁秀荣</t>
  </si>
  <si>
    <t>王腊英</t>
  </si>
  <si>
    <t>焦贵花</t>
  </si>
  <si>
    <t>宋国和</t>
  </si>
  <si>
    <t>王白叶</t>
  </si>
  <si>
    <t>常海兵</t>
  </si>
  <si>
    <t>宋海忠</t>
  </si>
  <si>
    <t>李书彪</t>
  </si>
  <si>
    <t>王树明</t>
  </si>
  <si>
    <t>宋秀梅</t>
  </si>
  <si>
    <t>王永先</t>
  </si>
  <si>
    <t>张变荣</t>
  </si>
  <si>
    <t>王和平</t>
  </si>
  <si>
    <t>宋发年</t>
  </si>
  <si>
    <t>焦园平</t>
  </si>
  <si>
    <t>王跃兵</t>
  </si>
  <si>
    <t>王书叶</t>
  </si>
  <si>
    <t>宋翠平</t>
  </si>
  <si>
    <t>王蜡福</t>
  </si>
  <si>
    <t>史福祥</t>
  </si>
  <si>
    <t>张志花</t>
  </si>
  <si>
    <t>宋月英</t>
  </si>
  <si>
    <t>宋国梅</t>
  </si>
  <si>
    <t>宋喜茂</t>
  </si>
  <si>
    <t>柿庄镇杨庄村</t>
  </si>
  <si>
    <t>郭爱文</t>
  </si>
  <si>
    <t>宋德祥</t>
  </si>
  <si>
    <t>张贵堂</t>
  </si>
  <si>
    <t>宋全龙</t>
  </si>
  <si>
    <t>宋瑞林</t>
  </si>
  <si>
    <t>宋秀兰</t>
  </si>
  <si>
    <t>宋建立</t>
  </si>
  <si>
    <t>宋玉庆</t>
  </si>
  <si>
    <t>宋书风</t>
  </si>
  <si>
    <t>宋翠香</t>
  </si>
  <si>
    <t>宋树忠</t>
  </si>
  <si>
    <t>豆保英</t>
  </si>
  <si>
    <t>焦雪花</t>
  </si>
  <si>
    <t>张爱雄</t>
  </si>
  <si>
    <t>豆香梅</t>
  </si>
  <si>
    <t>宋玉政</t>
  </si>
  <si>
    <t>宋林峰</t>
  </si>
  <si>
    <t>宋双义</t>
  </si>
  <si>
    <t>张跃喜</t>
  </si>
  <si>
    <t>王春叶</t>
  </si>
  <si>
    <t>宋爱则</t>
  </si>
  <si>
    <t>胡翠平</t>
  </si>
  <si>
    <t>宋桂梅</t>
  </si>
  <si>
    <t>李文广</t>
  </si>
  <si>
    <t>李建库</t>
  </si>
  <si>
    <t>胡志林</t>
  </si>
  <si>
    <t>李琼</t>
  </si>
  <si>
    <t>胡晚红</t>
  </si>
  <si>
    <t>豆桂梅</t>
  </si>
  <si>
    <t>董晚年</t>
  </si>
  <si>
    <t>宋爱荣</t>
  </si>
  <si>
    <t>胡书庭</t>
  </si>
  <si>
    <t>焦天叶</t>
  </si>
  <si>
    <t>黄贵国</t>
  </si>
  <si>
    <t>宋里英</t>
  </si>
  <si>
    <t>张晚书</t>
  </si>
  <si>
    <t>柿庄镇海则村</t>
  </si>
  <si>
    <t>宋书叶</t>
  </si>
  <si>
    <t>王瑞兰</t>
  </si>
  <si>
    <t>宋志忠</t>
  </si>
  <si>
    <t>宋财旺</t>
  </si>
  <si>
    <t>冯腊花</t>
  </si>
  <si>
    <t>张七兰</t>
  </si>
  <si>
    <t>张志国</t>
  </si>
  <si>
    <t>王晚和</t>
  </si>
  <si>
    <t>崔春枝</t>
  </si>
  <si>
    <t>王国政</t>
  </si>
  <si>
    <t>宋贵余</t>
  </si>
  <si>
    <t>韦永兰</t>
  </si>
  <si>
    <t>张保余</t>
  </si>
  <si>
    <t>宋书庆</t>
  </si>
  <si>
    <t>史晋琴</t>
  </si>
  <si>
    <t>张跃国</t>
  </si>
  <si>
    <t>宋书政</t>
  </si>
  <si>
    <t>田玲玲</t>
  </si>
  <si>
    <t>柿庄镇柿庄村</t>
  </si>
  <si>
    <t>田忠贤</t>
  </si>
  <si>
    <t>李玉林</t>
  </si>
  <si>
    <t>常使叶</t>
  </si>
  <si>
    <t>邢富有</t>
  </si>
  <si>
    <t>李桂兰</t>
  </si>
  <si>
    <t>田书红</t>
  </si>
  <si>
    <t>王学花</t>
  </si>
  <si>
    <t>邢春旺</t>
  </si>
  <si>
    <t>豆双富</t>
  </si>
  <si>
    <t>李双炉</t>
  </si>
  <si>
    <t>焦火旺</t>
  </si>
  <si>
    <t>黄小肉</t>
  </si>
  <si>
    <t>王玉贵</t>
  </si>
  <si>
    <t>王玉生</t>
  </si>
  <si>
    <t>豆复书</t>
  </si>
  <si>
    <t>焦来栓</t>
  </si>
  <si>
    <t>袁建国</t>
  </si>
  <si>
    <t>李威胜</t>
  </si>
  <si>
    <t>张书苗</t>
  </si>
  <si>
    <t>田书珍</t>
  </si>
  <si>
    <t>张珠红</t>
  </si>
  <si>
    <t>豆磊</t>
  </si>
  <si>
    <t>柿庄镇丁家村</t>
  </si>
  <si>
    <t>宋建香</t>
  </si>
  <si>
    <t>焦粉桃</t>
  </si>
  <si>
    <t>张秀平</t>
  </si>
  <si>
    <t>焦三兵</t>
  </si>
  <si>
    <t>宋云云</t>
  </si>
  <si>
    <t>柿庄镇大端村</t>
  </si>
  <si>
    <t>宋海风</t>
  </si>
  <si>
    <t>赵丽琴</t>
  </si>
  <si>
    <t>李海娥</t>
  </si>
  <si>
    <t>宋书任</t>
  </si>
  <si>
    <t>马慧平</t>
  </si>
  <si>
    <t>明秀忠</t>
  </si>
  <si>
    <t>宋鲜花</t>
  </si>
  <si>
    <t>宋要红</t>
  </si>
  <si>
    <t>马鲜荣</t>
  </si>
  <si>
    <t>宋新元</t>
  </si>
  <si>
    <t>宋树来</t>
  </si>
  <si>
    <t>马玉平</t>
  </si>
  <si>
    <t>李桂凤</t>
  </si>
  <si>
    <t>明腊娥</t>
  </si>
  <si>
    <t>赵秋风</t>
  </si>
  <si>
    <t>赵年英</t>
  </si>
  <si>
    <t>宋元眼</t>
  </si>
  <si>
    <t>马三风</t>
  </si>
  <si>
    <t>贾棉翠</t>
  </si>
  <si>
    <t>明书昌</t>
  </si>
  <si>
    <t>宋建业</t>
  </si>
  <si>
    <t>马功书</t>
  </si>
  <si>
    <t>宋书义</t>
  </si>
  <si>
    <t>马春娥</t>
  </si>
  <si>
    <t>李书香</t>
  </si>
  <si>
    <t>宋银安</t>
  </si>
  <si>
    <t>宋建军</t>
  </si>
  <si>
    <t>赵学斌</t>
  </si>
  <si>
    <t>宋旭玲</t>
  </si>
  <si>
    <t>李宇飞</t>
  </si>
  <si>
    <t>十里乡沟口村</t>
  </si>
  <si>
    <t>王秀连</t>
  </si>
  <si>
    <t>贾必武</t>
  </si>
  <si>
    <t>贾国旗</t>
  </si>
  <si>
    <t>王涣芝</t>
  </si>
  <si>
    <t>贾小勤</t>
  </si>
  <si>
    <t>何秋苗</t>
  </si>
  <si>
    <t>陈改英</t>
  </si>
  <si>
    <t>张国庭</t>
  </si>
  <si>
    <t>田林文</t>
  </si>
  <si>
    <t>赵小霞</t>
  </si>
  <si>
    <t>王秀勤</t>
  </si>
  <si>
    <t>田秀平</t>
  </si>
  <si>
    <t>赵建斌</t>
  </si>
  <si>
    <t>田章绪</t>
  </si>
  <si>
    <t>贾海平</t>
  </si>
  <si>
    <t>王林庆</t>
  </si>
  <si>
    <t>王军</t>
  </si>
  <si>
    <t>靳宝红</t>
  </si>
  <si>
    <t>赵书珍</t>
  </si>
  <si>
    <t>霍转梅</t>
  </si>
  <si>
    <t>十里乡河北村</t>
  </si>
  <si>
    <t>郭小霞</t>
  </si>
  <si>
    <t>武志慧</t>
  </si>
  <si>
    <t>张广政</t>
  </si>
  <si>
    <t>张招棉</t>
  </si>
  <si>
    <t>张彩霞</t>
  </si>
  <si>
    <t>郭火山</t>
  </si>
  <si>
    <t>霍青霞</t>
  </si>
  <si>
    <t>王朝</t>
  </si>
  <si>
    <t>霍栓柱</t>
  </si>
  <si>
    <t>王秀珍</t>
  </si>
  <si>
    <t>霍虎文</t>
  </si>
  <si>
    <t>贾广义</t>
  </si>
  <si>
    <t>王小女</t>
  </si>
  <si>
    <t>十里乡上泊村</t>
  </si>
  <si>
    <t>王风珍</t>
  </si>
  <si>
    <t>宋书琴</t>
  </si>
  <si>
    <t>王进平</t>
  </si>
  <si>
    <t>贾林东</t>
  </si>
  <si>
    <t>宋文菠</t>
  </si>
  <si>
    <t>郭海军</t>
  </si>
  <si>
    <t>李有旺</t>
  </si>
  <si>
    <t>原锦文</t>
  </si>
  <si>
    <t>王书英</t>
  </si>
  <si>
    <t>十里乡宋家村</t>
  </si>
  <si>
    <t>李玉萍</t>
  </si>
  <si>
    <t>贾改棉</t>
  </si>
  <si>
    <t>王鹏</t>
  </si>
  <si>
    <t>宋加乐</t>
  </si>
  <si>
    <t>石玉启</t>
  </si>
  <si>
    <t>十里乡范庄村</t>
  </si>
  <si>
    <t>宋礼龙</t>
  </si>
  <si>
    <t>李卫华</t>
  </si>
  <si>
    <t>李建华</t>
  </si>
  <si>
    <t>宋全旺</t>
  </si>
  <si>
    <t>赵花云</t>
  </si>
  <si>
    <t>十里乡十里村</t>
  </si>
  <si>
    <t>付松林</t>
  </si>
  <si>
    <t>何丙忠</t>
  </si>
  <si>
    <t>宋义林</t>
  </si>
  <si>
    <t>郝启生</t>
  </si>
  <si>
    <t>霍软棉</t>
  </si>
  <si>
    <t>霍才英</t>
  </si>
  <si>
    <t>十里乡沙庄村</t>
  </si>
  <si>
    <t>张庆中</t>
  </si>
  <si>
    <t>郭纪英</t>
  </si>
  <si>
    <t>王进保</t>
  </si>
  <si>
    <t>贾建斌</t>
  </si>
  <si>
    <t>王信贤</t>
  </si>
  <si>
    <t>赵过门</t>
  </si>
  <si>
    <t>侯治山</t>
  </si>
  <si>
    <t>刘秀珍</t>
  </si>
  <si>
    <t>十里乡东峪村</t>
  </si>
  <si>
    <t>杨宇</t>
  </si>
  <si>
    <t>贾承建</t>
  </si>
  <si>
    <t>张贵月</t>
  </si>
  <si>
    <t>倪双庆</t>
  </si>
  <si>
    <t>文占中</t>
  </si>
  <si>
    <t>吉小胖</t>
  </si>
  <si>
    <t>和国建</t>
  </si>
  <si>
    <t>柴德芳</t>
  </si>
  <si>
    <t>柴守岗</t>
  </si>
  <si>
    <t>柴肇虎</t>
  </si>
  <si>
    <t>柴育杰</t>
  </si>
  <si>
    <t>陈玉琴</t>
  </si>
  <si>
    <t>牛文立</t>
  </si>
  <si>
    <t>姚强</t>
  </si>
  <si>
    <t>十里乡西峪村</t>
  </si>
  <si>
    <t>张梁</t>
  </si>
  <si>
    <t>柴亚</t>
  </si>
  <si>
    <t>杨秀峰</t>
  </si>
  <si>
    <t>柴支贤</t>
  </si>
  <si>
    <t>柴秋地</t>
  </si>
  <si>
    <t>牛玉会</t>
  </si>
  <si>
    <t>杨娜</t>
  </si>
  <si>
    <t>杨培生</t>
  </si>
  <si>
    <t>原建丰</t>
  </si>
  <si>
    <t>十里乡团里村</t>
  </si>
  <si>
    <t>原建银</t>
  </si>
  <si>
    <t>原国军</t>
  </si>
  <si>
    <t>王得虎</t>
  </si>
  <si>
    <t>原建国</t>
  </si>
  <si>
    <t>宋秀勤</t>
  </si>
  <si>
    <t>张洪旗</t>
  </si>
  <si>
    <t>十里乡井沟村</t>
  </si>
  <si>
    <t>张正红</t>
  </si>
  <si>
    <t>原晚成</t>
  </si>
  <si>
    <t>贾汉文</t>
  </si>
  <si>
    <t>原玉梅</t>
  </si>
  <si>
    <t>冀有胜</t>
  </si>
  <si>
    <t>文起旺</t>
  </si>
  <si>
    <t>刘反书</t>
  </si>
  <si>
    <t>十里乡孝良村</t>
  </si>
  <si>
    <t>张伟</t>
  </si>
  <si>
    <t>李红兵</t>
  </si>
  <si>
    <t>贾软棉</t>
  </si>
  <si>
    <t>郭根山</t>
  </si>
  <si>
    <t>赵天林</t>
  </si>
  <si>
    <t>姚苗应</t>
  </si>
  <si>
    <t>候玉喜</t>
  </si>
  <si>
    <t>李茂龙</t>
  </si>
  <si>
    <t>段秀文</t>
  </si>
  <si>
    <t>赵喜花</t>
  </si>
  <si>
    <t>段广义</t>
  </si>
  <si>
    <t>葛雷雷</t>
  </si>
  <si>
    <t>杨昱儒</t>
  </si>
  <si>
    <t>沁水县2025年6月份城市低保花名表</t>
  </si>
  <si>
    <t>保障金额
（元）</t>
  </si>
  <si>
    <t>石秋兰</t>
  </si>
  <si>
    <t>龙港镇柳庄社区</t>
  </si>
  <si>
    <t>张静兰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</si>
  <si>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</si>
  <si>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</si>
  <si>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</si>
  <si>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</si>
  <si>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</si>
  <si>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</si>
  <si>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</si>
  <si>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</si>
  <si>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</si>
  <si>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裴跃庭</t>
  </si>
  <si>
    <t>李风英</t>
  </si>
  <si>
    <t>刘忠平</t>
  </si>
  <si>
    <t>赵国萍</t>
  </si>
  <si>
    <t>吉雪萍</t>
  </si>
  <si>
    <t>景雪芝</t>
  </si>
  <si>
    <t>郭沁委</t>
  </si>
  <si>
    <t>悦雄鹰</t>
  </si>
  <si>
    <t>侯强利</t>
  </si>
  <si>
    <t>王枝爱</t>
  </si>
  <si>
    <t>王秋灵</t>
  </si>
  <si>
    <t>李海军</t>
  </si>
  <si>
    <t>宁建勋</t>
  </si>
  <si>
    <t>梁林林</t>
  </si>
  <si>
    <t>郭玲娥</t>
  </si>
  <si>
    <t>樊  进</t>
  </si>
  <si>
    <t>刘腊芝</t>
  </si>
  <si>
    <t>廉冬生</t>
  </si>
  <si>
    <t>骆栓会</t>
  </si>
  <si>
    <t>韩石榴</t>
  </si>
  <si>
    <t>吕纯义</t>
  </si>
  <si>
    <t>李俊霞</t>
  </si>
  <si>
    <t>景海燕</t>
  </si>
  <si>
    <t>王瑞庭</t>
  </si>
  <si>
    <t>韩国强</t>
  </si>
  <si>
    <t>翟春如</t>
  </si>
  <si>
    <t>席凌云</t>
  </si>
  <si>
    <t>丁玲玲</t>
  </si>
  <si>
    <t>张  咪</t>
  </si>
  <si>
    <t>张林娥</t>
  </si>
  <si>
    <t>丁未奎</t>
  </si>
  <si>
    <t>郑  旗</t>
  </si>
  <si>
    <t>路沁梅</t>
  </si>
  <si>
    <t>潘  敏</t>
  </si>
  <si>
    <t>王淑萍</t>
  </si>
  <si>
    <t>景广林</t>
  </si>
  <si>
    <t>褚二东</t>
  </si>
  <si>
    <t>赵沁峰</t>
  </si>
  <si>
    <t>廉会香</t>
  </si>
  <si>
    <t>熊紫樱</t>
  </si>
  <si>
    <t>张瑞琴</t>
  </si>
  <si>
    <t>陈  胜</t>
  </si>
  <si>
    <t>孙桃群</t>
  </si>
  <si>
    <t>李万杰</t>
  </si>
  <si>
    <t>杨国政</t>
  </si>
  <si>
    <t>董  洁</t>
  </si>
  <si>
    <t>张广跃</t>
  </si>
  <si>
    <t>刘荣会</t>
  </si>
  <si>
    <t>李金芝</t>
  </si>
  <si>
    <t>常青</t>
  </si>
  <si>
    <t>张冬保</t>
  </si>
  <si>
    <t>延潞明</t>
  </si>
  <si>
    <t>崔冬瑞</t>
  </si>
  <si>
    <t>张小芳</t>
  </si>
  <si>
    <t>杨金军</t>
  </si>
  <si>
    <t>任玲玲</t>
  </si>
  <si>
    <t>侯郝龙</t>
  </si>
  <si>
    <t>王慧峰</t>
  </si>
  <si>
    <t>柴永</t>
  </si>
  <si>
    <t>董海燕</t>
  </si>
  <si>
    <t>祁跃军</t>
  </si>
  <si>
    <t>席锁棉</t>
  </si>
  <si>
    <t>李涛</t>
  </si>
  <si>
    <t>土沃乡王庄村</t>
  </si>
  <si>
    <t>胡晓鹏</t>
  </si>
  <si>
    <t>常王勇</t>
  </si>
  <si>
    <t>闫原慧</t>
  </si>
  <si>
    <t>尹张军</t>
  </si>
  <si>
    <t>靳沁霞</t>
  </si>
  <si>
    <t>李鹏程</t>
  </si>
  <si>
    <t>常沁波</t>
  </si>
  <si>
    <t>倪霞</t>
  </si>
  <si>
    <t>梁增泰</t>
  </si>
  <si>
    <t>牛广应</t>
  </si>
  <si>
    <t>郭颖红</t>
  </si>
  <si>
    <t>嘉峰镇加丰村</t>
  </si>
  <si>
    <t>张凯轩</t>
  </si>
  <si>
    <t>任军军</t>
  </si>
  <si>
    <t>原小二</t>
  </si>
  <si>
    <t>车海斌</t>
  </si>
  <si>
    <t>刁润林</t>
  </si>
  <si>
    <t>张建斌</t>
  </si>
  <si>
    <t>田国富</t>
  </si>
  <si>
    <t>刘育帅</t>
  </si>
  <si>
    <t>郭  丽</t>
  </si>
  <si>
    <t>李忠兵</t>
  </si>
  <si>
    <t>王艳平</t>
  </si>
  <si>
    <t>冯建兵</t>
  </si>
  <si>
    <t>张必强</t>
  </si>
  <si>
    <t>杨兰英</t>
  </si>
  <si>
    <t>郭苏花</t>
  </si>
  <si>
    <t>张春英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</si>
</sst>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20"/>
      <color theme="1"/>
      <name val="黑体"/>
      <charset val="134"/>
    </font>
    <font>
      <sz val="10"/>
      <color theme="1"/>
      <name val="宋体"/>
      <charset val="134"/>
      <scheme val="major"/>
    </font>
    <font>
      <sz val="8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7"/>
  <sheetViews>
    <sheetView workbookViewId="0">
      <pane ySplit="2" topLeftCell="A3" activePane="bottomLeft" state="frozen"/>
      <selection/>
      <selection pane="bottomLeft" activeCell="L6" sqref="L6"/>
    </sheetView>
  </sheetViews>
  <sheetFormatPr defaultColWidth="9" defaultRowHeight="14.4" outlineLevelCol="4"/>
  <cols>
    <col min="1" max="5" width="16.3888888888889" style="25" customWidth="1"/>
    <col min="6" max="16384" width="9" style="23"/>
  </cols>
  <sheetData>
    <row r="1" s="23" customFormat="1" ht="60" customHeight="1" spans="1:5">
      <c r="A1" s="6" t="s">
        <v>0</v>
      </c>
      <c r="B1" s="6"/>
      <c r="C1" s="6"/>
      <c r="D1" s="6"/>
      <c r="E1" s="6"/>
    </row>
    <row r="2" s="24" customFormat="1" ht="35" customHeight="1" spans="1:5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</row>
    <row r="3" s="24" customFormat="1" ht="35" customHeight="1" spans="1:5">
      <c r="A3" s="28">
        <v>1</v>
      </c>
      <c r="B3" s="29" t="s">
        <v>6</v>
      </c>
      <c r="C3" s="30" t="s">
        <v>7</v>
      </c>
      <c r="D3" s="31">
        <v>1</v>
      </c>
      <c r="E3" s="32">
        <v>589.5</v>
      </c>
    </row>
    <row r="4" s="24" customFormat="1" ht="35" customHeight="1" spans="1:5">
      <c r="A4" s="28">
        <v>2</v>
      </c>
      <c r="B4" s="31" t="s">
        <v>8</v>
      </c>
      <c r="C4" s="31" t="s">
        <v>7</v>
      </c>
      <c r="D4" s="31">
        <v>1</v>
      </c>
      <c r="E4" s="32">
        <v>655</v>
      </c>
    </row>
    <row r="5" s="24" customFormat="1" ht="35" customHeight="1" spans="1:5">
      <c r="A5" s="28">
        <v>3</v>
      </c>
      <c r="B5" s="29" t="s">
        <v>9</v>
      </c>
      <c r="C5" s="30" t="s">
        <v>10</v>
      </c>
      <c r="D5" s="31">
        <v>2</v>
      </c>
      <c r="E5" s="32">
        <v>1179</v>
      </c>
    </row>
    <row r="6" s="24" customFormat="1" ht="35" customHeight="1" spans="1:5">
      <c r="A6" s="28">
        <v>4</v>
      </c>
      <c r="B6" s="30" t="s">
        <v>11</v>
      </c>
      <c r="C6" s="30" t="s">
        <v>10</v>
      </c>
      <c r="D6" s="33">
        <v>1</v>
      </c>
      <c r="E6" s="32">
        <v>655</v>
      </c>
    </row>
    <row r="7" s="24" customFormat="1" ht="35" customHeight="1" spans="1:5">
      <c r="A7" s="28">
        <v>5</v>
      </c>
      <c r="B7" s="29" t="s">
        <v>12</v>
      </c>
      <c r="C7" s="30" t="s">
        <v>13</v>
      </c>
      <c r="D7" s="31">
        <v>1</v>
      </c>
      <c r="E7" s="32">
        <v>655</v>
      </c>
    </row>
    <row r="8" s="24" customFormat="1" ht="35" customHeight="1" spans="1:5">
      <c r="A8" s="28">
        <v>6</v>
      </c>
      <c r="B8" s="29" t="s">
        <v>14</v>
      </c>
      <c r="C8" s="30" t="s">
        <v>13</v>
      </c>
      <c r="D8" s="33">
        <v>1</v>
      </c>
      <c r="E8" s="32">
        <v>524</v>
      </c>
    </row>
    <row r="9" s="24" customFormat="1" ht="35" customHeight="1" spans="1:5">
      <c r="A9" s="28">
        <v>7</v>
      </c>
      <c r="B9" s="29" t="s">
        <v>15</v>
      </c>
      <c r="C9" s="30" t="s">
        <v>16</v>
      </c>
      <c r="D9" s="31">
        <v>1</v>
      </c>
      <c r="E9" s="32">
        <v>655</v>
      </c>
    </row>
    <row r="10" s="24" customFormat="1" ht="35" customHeight="1" spans="1:5">
      <c r="A10" s="28">
        <v>8</v>
      </c>
      <c r="B10" s="29" t="s">
        <v>17</v>
      </c>
      <c r="C10" s="30" t="s">
        <v>16</v>
      </c>
      <c r="D10" s="31">
        <v>1</v>
      </c>
      <c r="E10" s="32">
        <v>589.5</v>
      </c>
    </row>
    <row r="11" s="24" customFormat="1" ht="35" customHeight="1" spans="1:5">
      <c r="A11" s="28">
        <v>9</v>
      </c>
      <c r="B11" s="29" t="s">
        <v>18</v>
      </c>
      <c r="C11" s="30" t="s">
        <v>16</v>
      </c>
      <c r="D11" s="31">
        <v>1</v>
      </c>
      <c r="E11" s="32">
        <v>524</v>
      </c>
    </row>
    <row r="12" s="24" customFormat="1" ht="35" customHeight="1" spans="1:5">
      <c r="A12" s="28">
        <v>10</v>
      </c>
      <c r="B12" s="29" t="s">
        <v>19</v>
      </c>
      <c r="C12" s="30" t="s">
        <v>16</v>
      </c>
      <c r="D12" s="31">
        <v>1</v>
      </c>
      <c r="E12" s="32">
        <v>655</v>
      </c>
    </row>
    <row r="13" s="24" customFormat="1" ht="35" customHeight="1" spans="1:5">
      <c r="A13" s="28">
        <v>11</v>
      </c>
      <c r="B13" s="31" t="s">
        <v>20</v>
      </c>
      <c r="C13" s="30" t="s">
        <v>16</v>
      </c>
      <c r="D13" s="33">
        <v>1</v>
      </c>
      <c r="E13" s="32">
        <v>589.5</v>
      </c>
    </row>
    <row r="14" s="24" customFormat="1" ht="35" customHeight="1" spans="1:5">
      <c r="A14" s="28">
        <v>12</v>
      </c>
      <c r="B14" s="29" t="s">
        <v>21</v>
      </c>
      <c r="C14" s="30" t="s">
        <v>16</v>
      </c>
      <c r="D14" s="31">
        <v>1</v>
      </c>
      <c r="E14" s="32">
        <v>589.5</v>
      </c>
    </row>
    <row r="15" s="24" customFormat="1" ht="35" customHeight="1" spans="1:5">
      <c r="A15" s="28">
        <v>13</v>
      </c>
      <c r="B15" s="29" t="s">
        <v>22</v>
      </c>
      <c r="C15" s="30" t="s">
        <v>16</v>
      </c>
      <c r="D15" s="31">
        <v>2</v>
      </c>
      <c r="E15" s="32">
        <v>1048</v>
      </c>
    </row>
    <row r="16" s="24" customFormat="1" ht="35" customHeight="1" spans="1:5">
      <c r="A16" s="28">
        <v>14</v>
      </c>
      <c r="B16" s="29" t="s">
        <v>23</v>
      </c>
      <c r="C16" s="30" t="s">
        <v>24</v>
      </c>
      <c r="D16" s="31">
        <v>1</v>
      </c>
      <c r="E16" s="32">
        <v>589.5</v>
      </c>
    </row>
    <row r="17" s="24" customFormat="1" ht="35" customHeight="1" spans="1:5">
      <c r="A17" s="28">
        <v>15</v>
      </c>
      <c r="B17" s="29" t="s">
        <v>25</v>
      </c>
      <c r="C17" s="30" t="s">
        <v>24</v>
      </c>
      <c r="D17" s="31">
        <v>1</v>
      </c>
      <c r="E17" s="32">
        <v>589.5</v>
      </c>
    </row>
    <row r="18" s="24" customFormat="1" ht="35" customHeight="1" spans="1:5">
      <c r="A18" s="28">
        <v>16</v>
      </c>
      <c r="B18" s="30" t="s">
        <v>26</v>
      </c>
      <c r="C18" s="30" t="s">
        <v>24</v>
      </c>
      <c r="D18" s="33">
        <v>1</v>
      </c>
      <c r="E18" s="32">
        <v>589.5</v>
      </c>
    </row>
    <row r="19" s="24" customFormat="1" ht="35" customHeight="1" spans="1:5">
      <c r="A19" s="28">
        <v>17</v>
      </c>
      <c r="B19" s="29" t="s">
        <v>27</v>
      </c>
      <c r="C19" s="30" t="s">
        <v>28</v>
      </c>
      <c r="D19" s="33">
        <v>1</v>
      </c>
      <c r="E19" s="32">
        <v>524</v>
      </c>
    </row>
    <row r="20" s="24" customFormat="1" ht="35" customHeight="1" spans="1:5">
      <c r="A20" s="28">
        <v>18</v>
      </c>
      <c r="B20" s="29" t="s">
        <v>29</v>
      </c>
      <c r="C20" s="30" t="s">
        <v>28</v>
      </c>
      <c r="D20" s="31">
        <v>1</v>
      </c>
      <c r="E20" s="32">
        <v>524</v>
      </c>
    </row>
    <row r="21" s="24" customFormat="1" ht="35" customHeight="1" spans="1:5">
      <c r="A21" s="28">
        <v>19</v>
      </c>
      <c r="B21" s="29" t="s">
        <v>30</v>
      </c>
      <c r="C21" s="30" t="s">
        <v>28</v>
      </c>
      <c r="D21" s="31">
        <v>1</v>
      </c>
      <c r="E21" s="32">
        <v>524</v>
      </c>
    </row>
    <row r="22" s="24" customFormat="1" ht="35" customHeight="1" spans="1:5">
      <c r="A22" s="28">
        <v>20</v>
      </c>
      <c r="B22" s="31" t="s">
        <v>31</v>
      </c>
      <c r="C22" s="30" t="s">
        <v>28</v>
      </c>
      <c r="D22" s="31">
        <v>2</v>
      </c>
      <c r="E22" s="32">
        <v>1244.5</v>
      </c>
    </row>
    <row r="23" s="24" customFormat="1" ht="35" customHeight="1" spans="1:5">
      <c r="A23" s="28">
        <v>21</v>
      </c>
      <c r="B23" s="29" t="s">
        <v>32</v>
      </c>
      <c r="C23" s="30" t="s">
        <v>28</v>
      </c>
      <c r="D23" s="33">
        <v>1</v>
      </c>
      <c r="E23" s="32">
        <v>524</v>
      </c>
    </row>
    <row r="24" s="24" customFormat="1" ht="35" customHeight="1" spans="1:5">
      <c r="A24" s="28">
        <v>22</v>
      </c>
      <c r="B24" s="29" t="s">
        <v>33</v>
      </c>
      <c r="C24" s="30" t="s">
        <v>28</v>
      </c>
      <c r="D24" s="33">
        <v>1</v>
      </c>
      <c r="E24" s="32">
        <v>524</v>
      </c>
    </row>
    <row r="25" s="24" customFormat="1" ht="35" customHeight="1" spans="1:5">
      <c r="A25" s="28">
        <v>23</v>
      </c>
      <c r="B25" s="29" t="s">
        <v>34</v>
      </c>
      <c r="C25" s="30" t="s">
        <v>28</v>
      </c>
      <c r="D25" s="31">
        <v>1</v>
      </c>
      <c r="E25" s="32">
        <v>655</v>
      </c>
    </row>
    <row r="26" s="24" customFormat="1" ht="35" customHeight="1" spans="1:5">
      <c r="A26" s="28">
        <v>24</v>
      </c>
      <c r="B26" s="29" t="s">
        <v>35</v>
      </c>
      <c r="C26" s="30" t="s">
        <v>36</v>
      </c>
      <c r="D26" s="31">
        <v>1</v>
      </c>
      <c r="E26" s="32">
        <v>589.5</v>
      </c>
    </row>
    <row r="27" s="24" customFormat="1" ht="35" customHeight="1" spans="1:5">
      <c r="A27" s="28">
        <v>25</v>
      </c>
      <c r="B27" s="29" t="s">
        <v>37</v>
      </c>
      <c r="C27" s="30" t="s">
        <v>36</v>
      </c>
      <c r="D27" s="31">
        <v>1</v>
      </c>
      <c r="E27" s="32">
        <v>655</v>
      </c>
    </row>
    <row r="28" s="24" customFormat="1" ht="35" customHeight="1" spans="1:5">
      <c r="A28" s="28">
        <v>26</v>
      </c>
      <c r="B28" s="29" t="s">
        <v>38</v>
      </c>
      <c r="C28" s="30" t="s">
        <v>36</v>
      </c>
      <c r="D28" s="31">
        <v>1</v>
      </c>
      <c r="E28" s="32">
        <v>655</v>
      </c>
    </row>
    <row r="29" s="24" customFormat="1" ht="35" customHeight="1" spans="1:5">
      <c r="A29" s="28">
        <v>27</v>
      </c>
      <c r="B29" s="29" t="s">
        <v>39</v>
      </c>
      <c r="C29" s="30" t="s">
        <v>36</v>
      </c>
      <c r="D29" s="31">
        <v>1</v>
      </c>
      <c r="E29" s="32">
        <v>458.5</v>
      </c>
    </row>
    <row r="30" s="24" customFormat="1" ht="35" customHeight="1" spans="1:5">
      <c r="A30" s="28">
        <v>28</v>
      </c>
      <c r="B30" s="31" t="s">
        <v>40</v>
      </c>
      <c r="C30" s="30" t="s">
        <v>36</v>
      </c>
      <c r="D30" s="31">
        <v>1</v>
      </c>
      <c r="E30" s="32">
        <v>524</v>
      </c>
    </row>
    <row r="31" s="24" customFormat="1" ht="35" customHeight="1" spans="1:5">
      <c r="A31" s="28">
        <v>29</v>
      </c>
      <c r="B31" s="29" t="s">
        <v>41</v>
      </c>
      <c r="C31" s="30" t="s">
        <v>36</v>
      </c>
      <c r="D31" s="31">
        <v>1</v>
      </c>
      <c r="E31" s="32">
        <v>589.5</v>
      </c>
    </row>
    <row r="32" s="24" customFormat="1" ht="35" customHeight="1" spans="1:5">
      <c r="A32" s="28">
        <v>30</v>
      </c>
      <c r="B32" s="33" t="s">
        <v>42</v>
      </c>
      <c r="C32" s="30" t="s">
        <v>36</v>
      </c>
      <c r="D32" s="31">
        <v>1</v>
      </c>
      <c r="E32" s="32">
        <v>524</v>
      </c>
    </row>
    <row r="33" s="24" customFormat="1" ht="35" customHeight="1" spans="1:5">
      <c r="A33" s="28">
        <v>31</v>
      </c>
      <c r="B33" s="29" t="s">
        <v>43</v>
      </c>
      <c r="C33" s="30" t="s">
        <v>44</v>
      </c>
      <c r="D33" s="31">
        <v>1</v>
      </c>
      <c r="E33" s="32">
        <v>589.5</v>
      </c>
    </row>
    <row r="34" s="24" customFormat="1" ht="35" customHeight="1" spans="1:5">
      <c r="A34" s="28">
        <v>32</v>
      </c>
      <c r="B34" s="29" t="s">
        <v>45</v>
      </c>
      <c r="C34" s="30" t="s">
        <v>44</v>
      </c>
      <c r="D34" s="31">
        <v>1</v>
      </c>
      <c r="E34" s="32">
        <v>458.5</v>
      </c>
    </row>
    <row r="35" s="24" customFormat="1" ht="35" customHeight="1" spans="1:5">
      <c r="A35" s="28">
        <v>33</v>
      </c>
      <c r="B35" s="29" t="s">
        <v>46</v>
      </c>
      <c r="C35" s="30" t="s">
        <v>44</v>
      </c>
      <c r="D35" s="31">
        <v>1</v>
      </c>
      <c r="E35" s="32">
        <v>589.5</v>
      </c>
    </row>
    <row r="36" s="24" customFormat="1" ht="35" customHeight="1" spans="1:5">
      <c r="A36" s="28">
        <v>34</v>
      </c>
      <c r="B36" s="29" t="s">
        <v>47</v>
      </c>
      <c r="C36" s="30" t="s">
        <v>44</v>
      </c>
      <c r="D36" s="31">
        <v>1</v>
      </c>
      <c r="E36" s="32">
        <v>589.5</v>
      </c>
    </row>
    <row r="37" s="24" customFormat="1" ht="35" customHeight="1" spans="1:5">
      <c r="A37" s="28">
        <v>35</v>
      </c>
      <c r="B37" s="31" t="s">
        <v>48</v>
      </c>
      <c r="C37" s="30" t="s">
        <v>44</v>
      </c>
      <c r="D37" s="31">
        <v>1</v>
      </c>
      <c r="E37" s="32">
        <v>655</v>
      </c>
    </row>
    <row r="38" s="24" customFormat="1" ht="35" customHeight="1" spans="1:5">
      <c r="A38" s="28">
        <v>36</v>
      </c>
      <c r="B38" s="31" t="s">
        <v>49</v>
      </c>
      <c r="C38" s="30" t="s">
        <v>44</v>
      </c>
      <c r="D38" s="31">
        <v>2</v>
      </c>
      <c r="E38" s="32">
        <v>1179</v>
      </c>
    </row>
    <row r="39" s="24" customFormat="1" ht="35" customHeight="1" spans="1:5">
      <c r="A39" s="28">
        <v>37</v>
      </c>
      <c r="B39" s="29" t="s">
        <v>50</v>
      </c>
      <c r="C39" s="30" t="s">
        <v>44</v>
      </c>
      <c r="D39" s="33">
        <v>1</v>
      </c>
      <c r="E39" s="32">
        <v>524</v>
      </c>
    </row>
    <row r="40" s="24" customFormat="1" ht="35" customHeight="1" spans="1:5">
      <c r="A40" s="28">
        <v>38</v>
      </c>
      <c r="B40" s="29" t="s">
        <v>51</v>
      </c>
      <c r="C40" s="30" t="s">
        <v>44</v>
      </c>
      <c r="D40" s="33">
        <v>1</v>
      </c>
      <c r="E40" s="32">
        <v>524</v>
      </c>
    </row>
    <row r="41" s="24" customFormat="1" ht="35" customHeight="1" spans="1:5">
      <c r="A41" s="28">
        <v>39</v>
      </c>
      <c r="B41" s="34" t="s">
        <v>52</v>
      </c>
      <c r="C41" s="30" t="s">
        <v>44</v>
      </c>
      <c r="D41" s="35">
        <v>1</v>
      </c>
      <c r="E41" s="32">
        <v>458.5</v>
      </c>
    </row>
    <row r="42" s="24" customFormat="1" ht="35" customHeight="1" spans="1:5">
      <c r="A42" s="28">
        <v>40</v>
      </c>
      <c r="B42" s="29" t="s">
        <v>53</v>
      </c>
      <c r="C42" s="30" t="s">
        <v>44</v>
      </c>
      <c r="D42" s="31">
        <v>1</v>
      </c>
      <c r="E42" s="32">
        <v>524</v>
      </c>
    </row>
    <row r="43" s="24" customFormat="1" ht="35" customHeight="1" spans="1:5">
      <c r="A43" s="28">
        <v>41</v>
      </c>
      <c r="B43" s="29" t="s">
        <v>54</v>
      </c>
      <c r="C43" s="30" t="s">
        <v>44</v>
      </c>
      <c r="D43" s="31">
        <v>1</v>
      </c>
      <c r="E43" s="32">
        <v>589.5</v>
      </c>
    </row>
    <row r="44" s="24" customFormat="1" ht="35" customHeight="1" spans="1:5">
      <c r="A44" s="28">
        <v>42</v>
      </c>
      <c r="B44" s="29" t="s">
        <v>55</v>
      </c>
      <c r="C44" s="30" t="s">
        <v>44</v>
      </c>
      <c r="D44" s="31">
        <v>1</v>
      </c>
      <c r="E44" s="32">
        <v>589.5</v>
      </c>
    </row>
    <row r="45" s="24" customFormat="1" ht="35" customHeight="1" spans="1:5">
      <c r="A45" s="28">
        <v>43</v>
      </c>
      <c r="B45" s="36" t="s">
        <v>56</v>
      </c>
      <c r="C45" s="30" t="s">
        <v>44</v>
      </c>
      <c r="D45" s="31">
        <v>1</v>
      </c>
      <c r="E45" s="32">
        <v>524</v>
      </c>
    </row>
    <row r="46" s="24" customFormat="1" ht="35" customHeight="1" spans="1:5">
      <c r="A46" s="28">
        <v>44</v>
      </c>
      <c r="B46" s="30" t="s">
        <v>57</v>
      </c>
      <c r="C46" s="30" t="s">
        <v>44</v>
      </c>
      <c r="D46" s="33">
        <v>2</v>
      </c>
      <c r="E46" s="32">
        <v>1048</v>
      </c>
    </row>
    <row r="47" s="24" customFormat="1" ht="35" customHeight="1" spans="1:5">
      <c r="A47" s="28">
        <v>45</v>
      </c>
      <c r="B47" s="29" t="s">
        <v>58</v>
      </c>
      <c r="C47" s="30" t="s">
        <v>44</v>
      </c>
      <c r="D47" s="33">
        <v>1</v>
      </c>
      <c r="E47" s="32">
        <v>589.5</v>
      </c>
    </row>
    <row r="48" s="24" customFormat="1" ht="35" customHeight="1" spans="1:5">
      <c r="A48" s="28">
        <v>46</v>
      </c>
      <c r="B48" s="31" t="s">
        <v>59</v>
      </c>
      <c r="C48" s="30" t="s">
        <v>44</v>
      </c>
      <c r="D48" s="31">
        <v>1</v>
      </c>
      <c r="E48" s="32">
        <v>589.5</v>
      </c>
    </row>
    <row r="49" s="24" customFormat="1" ht="35" customHeight="1" spans="1:5">
      <c r="A49" s="28">
        <v>47</v>
      </c>
      <c r="B49" s="29" t="s">
        <v>60</v>
      </c>
      <c r="C49" s="30" t="s">
        <v>61</v>
      </c>
      <c r="D49" s="33">
        <v>1</v>
      </c>
      <c r="E49" s="32">
        <v>589.5</v>
      </c>
    </row>
    <row r="50" s="24" customFormat="1" ht="35" customHeight="1" spans="1:5">
      <c r="A50" s="28">
        <v>48</v>
      </c>
      <c r="B50" s="31" t="s">
        <v>62</v>
      </c>
      <c r="C50" s="30" t="s">
        <v>61</v>
      </c>
      <c r="D50" s="33">
        <v>1</v>
      </c>
      <c r="E50" s="32">
        <v>655</v>
      </c>
    </row>
    <row r="51" s="24" customFormat="1" ht="35" customHeight="1" spans="1:5">
      <c r="A51" s="28">
        <v>49</v>
      </c>
      <c r="B51" s="31" t="s">
        <v>63</v>
      </c>
      <c r="C51" s="30" t="s">
        <v>61</v>
      </c>
      <c r="D51" s="33">
        <v>1</v>
      </c>
      <c r="E51" s="32">
        <v>655</v>
      </c>
    </row>
    <row r="52" s="24" customFormat="1" ht="35" customHeight="1" spans="1:5">
      <c r="A52" s="28">
        <v>50</v>
      </c>
      <c r="B52" s="30" t="s">
        <v>64</v>
      </c>
      <c r="C52" s="30" t="s">
        <v>61</v>
      </c>
      <c r="D52" s="33">
        <v>1</v>
      </c>
      <c r="E52" s="32">
        <v>655</v>
      </c>
    </row>
    <row r="53" s="24" customFormat="1" ht="35" customHeight="1" spans="1:5">
      <c r="A53" s="28">
        <v>51</v>
      </c>
      <c r="B53" s="29" t="s">
        <v>65</v>
      </c>
      <c r="C53" s="30" t="s">
        <v>61</v>
      </c>
      <c r="D53" s="33">
        <v>2</v>
      </c>
      <c r="E53" s="32">
        <v>1048</v>
      </c>
    </row>
    <row r="54" s="24" customFormat="1" ht="35" customHeight="1" spans="1:5">
      <c r="A54" s="28">
        <v>52</v>
      </c>
      <c r="B54" s="33" t="s">
        <v>66</v>
      </c>
      <c r="C54" s="30" t="s">
        <v>61</v>
      </c>
      <c r="D54" s="31">
        <v>1</v>
      </c>
      <c r="E54" s="32">
        <v>655</v>
      </c>
    </row>
    <row r="55" s="24" customFormat="1" ht="35" customHeight="1" spans="1:5">
      <c r="A55" s="28">
        <v>53</v>
      </c>
      <c r="B55" s="29" t="s">
        <v>67</v>
      </c>
      <c r="C55" s="30" t="s">
        <v>68</v>
      </c>
      <c r="D55" s="31">
        <v>1</v>
      </c>
      <c r="E55" s="32">
        <v>589.5</v>
      </c>
    </row>
    <row r="56" s="24" customFormat="1" ht="35" customHeight="1" spans="1:5">
      <c r="A56" s="28">
        <v>54</v>
      </c>
      <c r="B56" s="29" t="s">
        <v>69</v>
      </c>
      <c r="C56" s="30" t="s">
        <v>68</v>
      </c>
      <c r="D56" s="31">
        <v>1</v>
      </c>
      <c r="E56" s="32">
        <v>655</v>
      </c>
    </row>
    <row r="57" s="24" customFormat="1" ht="35" customHeight="1" spans="1:5">
      <c r="A57" s="28">
        <v>55</v>
      </c>
      <c r="B57" s="31" t="s">
        <v>70</v>
      </c>
      <c r="C57" s="30" t="s">
        <v>68</v>
      </c>
      <c r="D57" s="31">
        <v>2</v>
      </c>
      <c r="E57" s="32">
        <v>1310</v>
      </c>
    </row>
    <row r="58" s="24" customFormat="1" ht="35" customHeight="1" spans="1:5">
      <c r="A58" s="28">
        <v>56</v>
      </c>
      <c r="B58" s="29" t="s">
        <v>71</v>
      </c>
      <c r="C58" s="30" t="s">
        <v>68</v>
      </c>
      <c r="D58" s="33">
        <v>2</v>
      </c>
      <c r="E58" s="32">
        <v>1244.5</v>
      </c>
    </row>
    <row r="59" s="24" customFormat="1" ht="35" customHeight="1" spans="1:5">
      <c r="A59" s="28">
        <v>57</v>
      </c>
      <c r="B59" s="29" t="s">
        <v>72</v>
      </c>
      <c r="C59" s="30" t="s">
        <v>68</v>
      </c>
      <c r="D59" s="33">
        <v>1</v>
      </c>
      <c r="E59" s="32">
        <v>655</v>
      </c>
    </row>
    <row r="60" s="24" customFormat="1" ht="35" customHeight="1" spans="1:5">
      <c r="A60" s="28">
        <v>58</v>
      </c>
      <c r="B60" s="31" t="s">
        <v>73</v>
      </c>
      <c r="C60" s="30" t="s">
        <v>68</v>
      </c>
      <c r="D60" s="31">
        <v>1</v>
      </c>
      <c r="E60" s="32">
        <v>655</v>
      </c>
    </row>
    <row r="61" s="24" customFormat="1" ht="35" customHeight="1" spans="1:5">
      <c r="A61" s="28">
        <v>59</v>
      </c>
      <c r="B61" s="31" t="s">
        <v>74</v>
      </c>
      <c r="C61" s="30" t="s">
        <v>68</v>
      </c>
      <c r="D61" s="33">
        <v>1</v>
      </c>
      <c r="E61" s="32">
        <v>655</v>
      </c>
    </row>
    <row r="62" s="24" customFormat="1" ht="35" customHeight="1" spans="1:5">
      <c r="A62" s="28">
        <v>60</v>
      </c>
      <c r="B62" s="29" t="s">
        <v>75</v>
      </c>
      <c r="C62" s="30" t="s">
        <v>68</v>
      </c>
      <c r="D62" s="31">
        <v>1</v>
      </c>
      <c r="E62" s="32">
        <v>655</v>
      </c>
    </row>
    <row r="63" s="24" customFormat="1" ht="35" customHeight="1" spans="1:5">
      <c r="A63" s="28">
        <v>61</v>
      </c>
      <c r="B63" s="30" t="s">
        <v>76</v>
      </c>
      <c r="C63" s="30" t="s">
        <v>68</v>
      </c>
      <c r="D63" s="33">
        <v>1</v>
      </c>
      <c r="E63" s="32">
        <v>524</v>
      </c>
    </row>
    <row r="64" s="24" customFormat="1" ht="35" customHeight="1" spans="1:5">
      <c r="A64" s="28">
        <v>62</v>
      </c>
      <c r="B64" s="30" t="s">
        <v>77</v>
      </c>
      <c r="C64" s="30" t="s">
        <v>68</v>
      </c>
      <c r="D64" s="33">
        <v>1</v>
      </c>
      <c r="E64" s="32">
        <v>655</v>
      </c>
    </row>
    <row r="65" s="24" customFormat="1" ht="35" customHeight="1" spans="1:5">
      <c r="A65" s="28">
        <v>63</v>
      </c>
      <c r="B65" s="29" t="s">
        <v>78</v>
      </c>
      <c r="C65" s="30" t="s">
        <v>79</v>
      </c>
      <c r="D65" s="31">
        <v>1</v>
      </c>
      <c r="E65" s="32">
        <v>524</v>
      </c>
    </row>
    <row r="66" s="24" customFormat="1" ht="35" customHeight="1" spans="1:5">
      <c r="A66" s="28">
        <v>64</v>
      </c>
      <c r="B66" s="29" t="s">
        <v>80</v>
      </c>
      <c r="C66" s="30" t="s">
        <v>79</v>
      </c>
      <c r="D66" s="31">
        <v>1</v>
      </c>
      <c r="E66" s="32">
        <v>524</v>
      </c>
    </row>
    <row r="67" s="24" customFormat="1" ht="35" customHeight="1" spans="1:5">
      <c r="A67" s="28">
        <v>65</v>
      </c>
      <c r="B67" s="31" t="s">
        <v>81</v>
      </c>
      <c r="C67" s="30" t="s">
        <v>79</v>
      </c>
      <c r="D67" s="31">
        <v>1</v>
      </c>
      <c r="E67" s="32">
        <v>655</v>
      </c>
    </row>
    <row r="68" s="24" customFormat="1" ht="35" customHeight="1" spans="1:5">
      <c r="A68" s="28">
        <v>66</v>
      </c>
      <c r="B68" s="29" t="s">
        <v>82</v>
      </c>
      <c r="C68" s="30" t="s">
        <v>83</v>
      </c>
      <c r="D68" s="31">
        <v>1</v>
      </c>
      <c r="E68" s="32">
        <v>589.5</v>
      </c>
    </row>
    <row r="69" s="24" customFormat="1" ht="35" customHeight="1" spans="1:5">
      <c r="A69" s="28">
        <v>67</v>
      </c>
      <c r="B69" s="31" t="s">
        <v>84</v>
      </c>
      <c r="C69" s="30" t="s">
        <v>83</v>
      </c>
      <c r="D69" s="31">
        <v>1</v>
      </c>
      <c r="E69" s="32">
        <v>589.5</v>
      </c>
    </row>
    <row r="70" s="24" customFormat="1" ht="35" customHeight="1" spans="1:5">
      <c r="A70" s="28">
        <v>68</v>
      </c>
      <c r="B70" s="31" t="s">
        <v>85</v>
      </c>
      <c r="C70" s="30" t="s">
        <v>83</v>
      </c>
      <c r="D70" s="31">
        <v>1</v>
      </c>
      <c r="E70" s="32">
        <v>589.5</v>
      </c>
    </row>
    <row r="71" s="24" customFormat="1" ht="35" customHeight="1" spans="1:5">
      <c r="A71" s="28">
        <v>69</v>
      </c>
      <c r="B71" s="31" t="s">
        <v>86</v>
      </c>
      <c r="C71" s="30" t="s">
        <v>83</v>
      </c>
      <c r="D71" s="31">
        <v>1</v>
      </c>
      <c r="E71" s="32">
        <v>589.5</v>
      </c>
    </row>
    <row r="72" s="24" customFormat="1" ht="35" customHeight="1" spans="1:5">
      <c r="A72" s="28">
        <v>70</v>
      </c>
      <c r="B72" s="31" t="s">
        <v>87</v>
      </c>
      <c r="C72" s="30" t="s">
        <v>83</v>
      </c>
      <c r="D72" s="33">
        <v>1</v>
      </c>
      <c r="E72" s="32">
        <v>589.5</v>
      </c>
    </row>
    <row r="73" s="24" customFormat="1" ht="35" customHeight="1" spans="1:5">
      <c r="A73" s="28">
        <v>71</v>
      </c>
      <c r="B73" s="29" t="s">
        <v>88</v>
      </c>
      <c r="C73" s="30" t="s">
        <v>83</v>
      </c>
      <c r="D73" s="29">
        <v>1</v>
      </c>
      <c r="E73" s="32">
        <v>655</v>
      </c>
    </row>
    <row r="74" s="24" customFormat="1" ht="35" customHeight="1" spans="1:5">
      <c r="A74" s="28">
        <v>72</v>
      </c>
      <c r="B74" s="29" t="s">
        <v>89</v>
      </c>
      <c r="C74" s="30" t="s">
        <v>83</v>
      </c>
      <c r="D74" s="33">
        <v>1</v>
      </c>
      <c r="E74" s="32">
        <v>589.5</v>
      </c>
    </row>
    <row r="75" s="24" customFormat="1" ht="35" customHeight="1" spans="1:5">
      <c r="A75" s="28">
        <v>73</v>
      </c>
      <c r="B75" s="29" t="s">
        <v>90</v>
      </c>
      <c r="C75" s="30" t="s">
        <v>83</v>
      </c>
      <c r="D75" s="31">
        <v>1</v>
      </c>
      <c r="E75" s="32">
        <v>589.5</v>
      </c>
    </row>
    <row r="76" s="24" customFormat="1" ht="35" customHeight="1" spans="1:5">
      <c r="A76" s="28">
        <v>74</v>
      </c>
      <c r="B76" s="29" t="s">
        <v>91</v>
      </c>
      <c r="C76" s="30" t="s">
        <v>83</v>
      </c>
      <c r="D76" s="31">
        <v>1</v>
      </c>
      <c r="E76" s="32">
        <v>524</v>
      </c>
    </row>
    <row r="77" s="24" customFormat="1" ht="35" customHeight="1" spans="1:5">
      <c r="A77" s="28">
        <v>75</v>
      </c>
      <c r="B77" s="31" t="s">
        <v>92</v>
      </c>
      <c r="C77" s="30" t="s">
        <v>83</v>
      </c>
      <c r="D77" s="33">
        <v>1</v>
      </c>
      <c r="E77" s="32">
        <v>524</v>
      </c>
    </row>
    <row r="78" s="24" customFormat="1" ht="35" customHeight="1" spans="1:5">
      <c r="A78" s="28">
        <v>76</v>
      </c>
      <c r="B78" s="31" t="s">
        <v>93</v>
      </c>
      <c r="C78" s="30" t="s">
        <v>83</v>
      </c>
      <c r="D78" s="33">
        <v>1</v>
      </c>
      <c r="E78" s="32">
        <v>655</v>
      </c>
    </row>
    <row r="79" s="24" customFormat="1" ht="35" customHeight="1" spans="1:5">
      <c r="A79" s="28">
        <v>77</v>
      </c>
      <c r="B79" s="29" t="s">
        <v>94</v>
      </c>
      <c r="C79" s="30" t="s">
        <v>95</v>
      </c>
      <c r="D79" s="31">
        <v>1</v>
      </c>
      <c r="E79" s="32">
        <v>589.5</v>
      </c>
    </row>
    <row r="80" s="24" customFormat="1" ht="35" customHeight="1" spans="1:5">
      <c r="A80" s="28">
        <v>78</v>
      </c>
      <c r="B80" s="29" t="s">
        <v>96</v>
      </c>
      <c r="C80" s="30" t="s">
        <v>95</v>
      </c>
      <c r="D80" s="31">
        <v>1</v>
      </c>
      <c r="E80" s="32">
        <v>589.5</v>
      </c>
    </row>
    <row r="81" s="24" customFormat="1" ht="35" customHeight="1" spans="1:5">
      <c r="A81" s="28">
        <v>79</v>
      </c>
      <c r="B81" s="29" t="s">
        <v>97</v>
      </c>
      <c r="C81" s="30" t="s">
        <v>95</v>
      </c>
      <c r="D81" s="31">
        <v>1</v>
      </c>
      <c r="E81" s="32">
        <v>589.5</v>
      </c>
    </row>
    <row r="82" s="24" customFormat="1" ht="35" customHeight="1" spans="1:5">
      <c r="A82" s="28">
        <v>80</v>
      </c>
      <c r="B82" s="30" t="s">
        <v>98</v>
      </c>
      <c r="C82" s="30" t="s">
        <v>95</v>
      </c>
      <c r="D82" s="33">
        <v>1</v>
      </c>
      <c r="E82" s="32">
        <v>458.5</v>
      </c>
    </row>
    <row r="83" s="24" customFormat="1" ht="35" customHeight="1" spans="1:5">
      <c r="A83" s="28">
        <v>81</v>
      </c>
      <c r="B83" s="30" t="s">
        <v>99</v>
      </c>
      <c r="C83" s="30" t="s">
        <v>95</v>
      </c>
      <c r="D83" s="33">
        <v>1</v>
      </c>
      <c r="E83" s="32">
        <v>589.5</v>
      </c>
    </row>
    <row r="84" s="24" customFormat="1" ht="35" customHeight="1" spans="1:5">
      <c r="A84" s="28">
        <v>82</v>
      </c>
      <c r="B84" s="34" t="s">
        <v>100</v>
      </c>
      <c r="C84" s="29" t="s">
        <v>95</v>
      </c>
      <c r="D84" s="35">
        <v>2</v>
      </c>
      <c r="E84" s="32">
        <v>1179</v>
      </c>
    </row>
    <row r="85" s="24" customFormat="1" ht="35" customHeight="1" spans="1:5">
      <c r="A85" s="28">
        <v>83</v>
      </c>
      <c r="B85" s="31" t="s">
        <v>101</v>
      </c>
      <c r="C85" s="30" t="s">
        <v>102</v>
      </c>
      <c r="D85" s="31">
        <v>1</v>
      </c>
      <c r="E85" s="32">
        <v>655</v>
      </c>
    </row>
    <row r="86" s="24" customFormat="1" ht="35" customHeight="1" spans="1:5">
      <c r="A86" s="28">
        <v>84</v>
      </c>
      <c r="B86" s="31" t="s">
        <v>103</v>
      </c>
      <c r="C86" s="30" t="s">
        <v>102</v>
      </c>
      <c r="D86" s="31">
        <v>1</v>
      </c>
      <c r="E86" s="32">
        <v>655</v>
      </c>
    </row>
    <row r="87" s="24" customFormat="1" ht="35" customHeight="1" spans="1:5">
      <c r="A87" s="28">
        <v>85</v>
      </c>
      <c r="B87" s="31" t="s">
        <v>104</v>
      </c>
      <c r="C87" s="30" t="s">
        <v>102</v>
      </c>
      <c r="D87" s="31">
        <v>1</v>
      </c>
      <c r="E87" s="32">
        <v>589.5</v>
      </c>
    </row>
    <row r="88" s="24" customFormat="1" ht="35" customHeight="1" spans="1:5">
      <c r="A88" s="28">
        <v>86</v>
      </c>
      <c r="B88" s="29" t="s">
        <v>105</v>
      </c>
      <c r="C88" s="30" t="s">
        <v>102</v>
      </c>
      <c r="D88" s="29">
        <v>1</v>
      </c>
      <c r="E88" s="32">
        <v>589.5</v>
      </c>
    </row>
    <row r="89" s="24" customFormat="1" ht="35" customHeight="1" spans="1:5">
      <c r="A89" s="28">
        <v>87</v>
      </c>
      <c r="B89" s="29" t="s">
        <v>106</v>
      </c>
      <c r="C89" s="30" t="s">
        <v>102</v>
      </c>
      <c r="D89" s="29">
        <v>1</v>
      </c>
      <c r="E89" s="32">
        <v>589.5</v>
      </c>
    </row>
    <row r="90" s="24" customFormat="1" ht="35" customHeight="1" spans="1:5">
      <c r="A90" s="28">
        <v>88</v>
      </c>
      <c r="B90" s="29" t="s">
        <v>107</v>
      </c>
      <c r="C90" s="30" t="s">
        <v>102</v>
      </c>
      <c r="D90" s="29">
        <v>1</v>
      </c>
      <c r="E90" s="32">
        <v>589.5</v>
      </c>
    </row>
    <row r="91" s="24" customFormat="1" ht="35" customHeight="1" spans="1:5">
      <c r="A91" s="28">
        <v>89</v>
      </c>
      <c r="B91" s="29" t="s">
        <v>108</v>
      </c>
      <c r="C91" s="30" t="s">
        <v>102</v>
      </c>
      <c r="D91" s="29">
        <v>1</v>
      </c>
      <c r="E91" s="32">
        <v>589.5</v>
      </c>
    </row>
    <row r="92" s="24" customFormat="1" ht="35" customHeight="1" spans="1:5">
      <c r="A92" s="28">
        <v>90</v>
      </c>
      <c r="B92" s="29" t="s">
        <v>109</v>
      </c>
      <c r="C92" s="30" t="s">
        <v>102</v>
      </c>
      <c r="D92" s="29">
        <v>1</v>
      </c>
      <c r="E92" s="32">
        <v>393</v>
      </c>
    </row>
    <row r="93" s="24" customFormat="1" ht="35" customHeight="1" spans="1:5">
      <c r="A93" s="28">
        <v>91</v>
      </c>
      <c r="B93" s="29" t="s">
        <v>110</v>
      </c>
      <c r="C93" s="30" t="s">
        <v>102</v>
      </c>
      <c r="D93" s="31">
        <v>1</v>
      </c>
      <c r="E93" s="32">
        <v>655</v>
      </c>
    </row>
    <row r="94" s="24" customFormat="1" ht="35" customHeight="1" spans="1:5">
      <c r="A94" s="28">
        <v>92</v>
      </c>
      <c r="B94" s="29" t="s">
        <v>111</v>
      </c>
      <c r="C94" s="30" t="s">
        <v>102</v>
      </c>
      <c r="D94" s="31">
        <v>2</v>
      </c>
      <c r="E94" s="32">
        <v>1179</v>
      </c>
    </row>
    <row r="95" s="24" customFormat="1" ht="35" customHeight="1" spans="1:5">
      <c r="A95" s="28">
        <v>93</v>
      </c>
      <c r="B95" s="34" t="s">
        <v>112</v>
      </c>
      <c r="C95" s="30" t="s">
        <v>102</v>
      </c>
      <c r="D95" s="35">
        <v>1</v>
      </c>
      <c r="E95" s="32">
        <v>524</v>
      </c>
    </row>
    <row r="96" s="24" customFormat="1" ht="35" customHeight="1" spans="1:5">
      <c r="A96" s="28">
        <v>94</v>
      </c>
      <c r="B96" s="29" t="s">
        <v>113</v>
      </c>
      <c r="C96" s="30" t="s">
        <v>114</v>
      </c>
      <c r="D96" s="31">
        <v>1</v>
      </c>
      <c r="E96" s="32">
        <v>589.5</v>
      </c>
    </row>
    <row r="97" s="24" customFormat="1" ht="35" customHeight="1" spans="1:5">
      <c r="A97" s="28">
        <v>95</v>
      </c>
      <c r="B97" s="29" t="s">
        <v>115</v>
      </c>
      <c r="C97" s="30" t="s">
        <v>114</v>
      </c>
      <c r="D97" s="31">
        <v>1</v>
      </c>
      <c r="E97" s="32">
        <v>589.5</v>
      </c>
    </row>
    <row r="98" s="24" customFormat="1" ht="35" customHeight="1" spans="1:5">
      <c r="A98" s="28">
        <v>96</v>
      </c>
      <c r="B98" s="30" t="s">
        <v>116</v>
      </c>
      <c r="C98" s="30" t="s">
        <v>114</v>
      </c>
      <c r="D98" s="33">
        <v>1</v>
      </c>
      <c r="E98" s="32">
        <v>589.5</v>
      </c>
    </row>
    <row r="99" s="24" customFormat="1" ht="35" customHeight="1" spans="1:5">
      <c r="A99" s="28">
        <v>97</v>
      </c>
      <c r="B99" s="34" t="s">
        <v>117</v>
      </c>
      <c r="C99" s="30" t="s">
        <v>114</v>
      </c>
      <c r="D99" s="35">
        <v>1</v>
      </c>
      <c r="E99" s="32">
        <v>524</v>
      </c>
    </row>
    <row r="100" s="24" customFormat="1" ht="35" customHeight="1" spans="1:5">
      <c r="A100" s="28">
        <v>98</v>
      </c>
      <c r="B100" s="31" t="s">
        <v>118</v>
      </c>
      <c r="C100" s="30" t="s">
        <v>114</v>
      </c>
      <c r="D100" s="31">
        <v>1</v>
      </c>
      <c r="E100" s="32">
        <v>589.5</v>
      </c>
    </row>
    <row r="101" s="24" customFormat="1" ht="35" customHeight="1" spans="1:5">
      <c r="A101" s="28">
        <v>99</v>
      </c>
      <c r="B101" s="29" t="s">
        <v>119</v>
      </c>
      <c r="C101" s="30" t="s">
        <v>120</v>
      </c>
      <c r="D101" s="31">
        <v>1</v>
      </c>
      <c r="E101" s="32">
        <v>589.5</v>
      </c>
    </row>
    <row r="102" s="24" customFormat="1" ht="35" customHeight="1" spans="1:5">
      <c r="A102" s="28">
        <v>100</v>
      </c>
      <c r="B102" s="29" t="s">
        <v>116</v>
      </c>
      <c r="C102" s="30" t="s">
        <v>120</v>
      </c>
      <c r="D102" s="31">
        <v>1</v>
      </c>
      <c r="E102" s="32">
        <v>589.5</v>
      </c>
    </row>
    <row r="103" s="24" customFormat="1" ht="35" customHeight="1" spans="1:5">
      <c r="A103" s="28">
        <v>101</v>
      </c>
      <c r="B103" s="29" t="s">
        <v>121</v>
      </c>
      <c r="C103" s="30" t="s">
        <v>120</v>
      </c>
      <c r="D103" s="33">
        <v>1</v>
      </c>
      <c r="E103" s="32">
        <v>589.5</v>
      </c>
    </row>
    <row r="104" s="24" customFormat="1" ht="35" customHeight="1" spans="1:5">
      <c r="A104" s="28">
        <v>102</v>
      </c>
      <c r="B104" s="29" t="s">
        <v>122</v>
      </c>
      <c r="C104" s="30" t="s">
        <v>120</v>
      </c>
      <c r="D104" s="33">
        <v>1</v>
      </c>
      <c r="E104" s="32">
        <v>458.5</v>
      </c>
    </row>
    <row r="105" s="24" customFormat="1" ht="35" customHeight="1" spans="1:5">
      <c r="A105" s="28">
        <v>103</v>
      </c>
      <c r="B105" s="37" t="s">
        <v>123</v>
      </c>
      <c r="C105" s="30" t="s">
        <v>120</v>
      </c>
      <c r="D105" s="33">
        <v>2</v>
      </c>
      <c r="E105" s="32">
        <v>1048</v>
      </c>
    </row>
    <row r="106" s="24" customFormat="1" ht="35" customHeight="1" spans="1:5">
      <c r="A106" s="28">
        <v>104</v>
      </c>
      <c r="B106" s="29" t="s">
        <v>124</v>
      </c>
      <c r="C106" s="30" t="s">
        <v>120</v>
      </c>
      <c r="D106" s="33">
        <v>1</v>
      </c>
      <c r="E106" s="32">
        <v>589.5</v>
      </c>
    </row>
    <row r="107" s="24" customFormat="1" ht="35" customHeight="1" spans="1:5">
      <c r="A107" s="28">
        <v>105</v>
      </c>
      <c r="B107" s="31" t="s">
        <v>125</v>
      </c>
      <c r="C107" s="30" t="s">
        <v>126</v>
      </c>
      <c r="D107" s="31">
        <v>1</v>
      </c>
      <c r="E107" s="32">
        <v>655</v>
      </c>
    </row>
    <row r="108" s="24" customFormat="1" ht="35" customHeight="1" spans="1:5">
      <c r="A108" s="28">
        <v>106</v>
      </c>
      <c r="B108" s="29" t="s">
        <v>127</v>
      </c>
      <c r="C108" s="30" t="s">
        <v>126</v>
      </c>
      <c r="D108" s="31">
        <v>1</v>
      </c>
      <c r="E108" s="32">
        <v>589.5</v>
      </c>
    </row>
    <row r="109" s="24" customFormat="1" ht="35" customHeight="1" spans="1:5">
      <c r="A109" s="28">
        <v>107</v>
      </c>
      <c r="B109" s="31" t="s">
        <v>128</v>
      </c>
      <c r="C109" s="30" t="s">
        <v>126</v>
      </c>
      <c r="D109" s="31">
        <v>1</v>
      </c>
      <c r="E109" s="32">
        <v>589.5</v>
      </c>
    </row>
    <row r="110" s="24" customFormat="1" ht="35" customHeight="1" spans="1:5">
      <c r="A110" s="28">
        <v>108</v>
      </c>
      <c r="B110" s="31" t="s">
        <v>129</v>
      </c>
      <c r="C110" s="30" t="s">
        <v>126</v>
      </c>
      <c r="D110" s="31">
        <v>1</v>
      </c>
      <c r="E110" s="32">
        <v>589.5</v>
      </c>
    </row>
    <row r="111" s="24" customFormat="1" ht="35" customHeight="1" spans="1:5">
      <c r="A111" s="28">
        <v>109</v>
      </c>
      <c r="B111" s="29" t="s">
        <v>130</v>
      </c>
      <c r="C111" s="30" t="s">
        <v>126</v>
      </c>
      <c r="D111" s="31">
        <v>1</v>
      </c>
      <c r="E111" s="32">
        <v>589.5</v>
      </c>
    </row>
    <row r="112" s="24" customFormat="1" ht="35" customHeight="1" spans="1:5">
      <c r="A112" s="28">
        <v>110</v>
      </c>
      <c r="B112" s="29" t="s">
        <v>131</v>
      </c>
      <c r="C112" s="30" t="s">
        <v>126</v>
      </c>
      <c r="D112" s="31">
        <v>1</v>
      </c>
      <c r="E112" s="32">
        <v>589.5</v>
      </c>
    </row>
    <row r="113" s="24" customFormat="1" ht="35" customHeight="1" spans="1:5">
      <c r="A113" s="28">
        <v>111</v>
      </c>
      <c r="B113" s="29" t="s">
        <v>132</v>
      </c>
      <c r="C113" s="30" t="s">
        <v>126</v>
      </c>
      <c r="D113" s="31">
        <v>1</v>
      </c>
      <c r="E113" s="32">
        <v>589.5</v>
      </c>
    </row>
    <row r="114" s="24" customFormat="1" ht="35" customHeight="1" spans="1:5">
      <c r="A114" s="28">
        <v>112</v>
      </c>
      <c r="B114" s="29" t="s">
        <v>133</v>
      </c>
      <c r="C114" s="30" t="s">
        <v>126</v>
      </c>
      <c r="D114" s="33">
        <v>1</v>
      </c>
      <c r="E114" s="32">
        <v>524</v>
      </c>
    </row>
    <row r="115" s="24" customFormat="1" ht="35" customHeight="1" spans="1:5">
      <c r="A115" s="28">
        <v>113</v>
      </c>
      <c r="B115" s="31" t="s">
        <v>134</v>
      </c>
      <c r="C115" s="30" t="s">
        <v>126</v>
      </c>
      <c r="D115" s="33">
        <v>2</v>
      </c>
      <c r="E115" s="32">
        <v>982.5</v>
      </c>
    </row>
    <row r="116" s="24" customFormat="1" ht="35" customHeight="1" spans="1:5">
      <c r="A116" s="28">
        <v>114</v>
      </c>
      <c r="B116" s="29" t="s">
        <v>135</v>
      </c>
      <c r="C116" s="30" t="s">
        <v>126</v>
      </c>
      <c r="D116" s="33">
        <v>1</v>
      </c>
      <c r="E116" s="32">
        <v>524</v>
      </c>
    </row>
    <row r="117" s="24" customFormat="1" ht="35" customHeight="1" spans="1:5">
      <c r="A117" s="28">
        <v>115</v>
      </c>
      <c r="B117" s="29" t="s">
        <v>136</v>
      </c>
      <c r="C117" s="30" t="s">
        <v>126</v>
      </c>
      <c r="D117" s="33">
        <v>1</v>
      </c>
      <c r="E117" s="32">
        <v>458.5</v>
      </c>
    </row>
    <row r="118" s="24" customFormat="1" ht="35" customHeight="1" spans="1:5">
      <c r="A118" s="28">
        <v>116</v>
      </c>
      <c r="B118" s="31" t="s">
        <v>137</v>
      </c>
      <c r="C118" s="31" t="s">
        <v>126</v>
      </c>
      <c r="D118" s="31">
        <v>1</v>
      </c>
      <c r="E118" s="32">
        <v>524</v>
      </c>
    </row>
    <row r="119" s="24" customFormat="1" ht="35" customHeight="1" spans="1:5">
      <c r="A119" s="28">
        <v>117</v>
      </c>
      <c r="B119" s="29" t="s">
        <v>138</v>
      </c>
      <c r="C119" s="37" t="s">
        <v>139</v>
      </c>
      <c r="D119" s="31">
        <v>1</v>
      </c>
      <c r="E119" s="32">
        <v>655</v>
      </c>
    </row>
    <row r="120" s="24" customFormat="1" ht="35" customHeight="1" spans="1:5">
      <c r="A120" s="28">
        <v>118</v>
      </c>
      <c r="B120" s="31" t="s">
        <v>140</v>
      </c>
      <c r="C120" s="37" t="s">
        <v>139</v>
      </c>
      <c r="D120" s="31">
        <v>1</v>
      </c>
      <c r="E120" s="32">
        <v>524</v>
      </c>
    </row>
    <row r="121" s="24" customFormat="1" ht="35" customHeight="1" spans="1:5">
      <c r="A121" s="28">
        <v>119</v>
      </c>
      <c r="B121" s="31" t="s">
        <v>141</v>
      </c>
      <c r="C121" s="37" t="s">
        <v>139</v>
      </c>
      <c r="D121" s="31">
        <v>1</v>
      </c>
      <c r="E121" s="32">
        <v>655</v>
      </c>
    </row>
    <row r="122" s="24" customFormat="1" ht="35" customHeight="1" spans="1:5">
      <c r="A122" s="28">
        <v>120</v>
      </c>
      <c r="B122" s="29" t="s">
        <v>142</v>
      </c>
      <c r="C122" s="37" t="s">
        <v>139</v>
      </c>
      <c r="D122" s="31">
        <v>1</v>
      </c>
      <c r="E122" s="32">
        <v>655</v>
      </c>
    </row>
    <row r="123" s="24" customFormat="1" ht="35" customHeight="1" spans="1:5">
      <c r="A123" s="28">
        <v>121</v>
      </c>
      <c r="B123" s="29" t="s">
        <v>143</v>
      </c>
      <c r="C123" s="37" t="s">
        <v>139</v>
      </c>
      <c r="D123" s="33">
        <v>1</v>
      </c>
      <c r="E123" s="32">
        <v>655</v>
      </c>
    </row>
    <row r="124" s="24" customFormat="1" ht="35" customHeight="1" spans="1:5">
      <c r="A124" s="28">
        <v>122</v>
      </c>
      <c r="B124" s="29" t="s">
        <v>144</v>
      </c>
      <c r="C124" s="37" t="s">
        <v>139</v>
      </c>
      <c r="D124" s="33">
        <v>1</v>
      </c>
      <c r="E124" s="32">
        <v>655</v>
      </c>
    </row>
    <row r="125" s="24" customFormat="1" ht="35" customHeight="1" spans="1:5">
      <c r="A125" s="28">
        <v>123</v>
      </c>
      <c r="B125" s="31" t="s">
        <v>145</v>
      </c>
      <c r="C125" s="30" t="s">
        <v>139</v>
      </c>
      <c r="D125" s="33">
        <v>2</v>
      </c>
      <c r="E125" s="32">
        <v>1244.5</v>
      </c>
    </row>
    <row r="126" s="24" customFormat="1" ht="35" customHeight="1" spans="1:5">
      <c r="A126" s="28">
        <v>124</v>
      </c>
      <c r="B126" s="31" t="s">
        <v>146</v>
      </c>
      <c r="C126" s="30" t="s">
        <v>139</v>
      </c>
      <c r="D126" s="33">
        <v>1</v>
      </c>
      <c r="E126" s="32">
        <v>655</v>
      </c>
    </row>
    <row r="127" s="24" customFormat="1" ht="35" customHeight="1" spans="1:5">
      <c r="A127" s="28">
        <v>125</v>
      </c>
      <c r="B127" s="29" t="s">
        <v>147</v>
      </c>
      <c r="C127" s="30" t="s">
        <v>139</v>
      </c>
      <c r="D127" s="29">
        <v>1</v>
      </c>
      <c r="E127" s="32">
        <v>524</v>
      </c>
    </row>
    <row r="128" s="24" customFormat="1" ht="35" customHeight="1" spans="1:5">
      <c r="A128" s="28">
        <v>126</v>
      </c>
      <c r="B128" s="30" t="s">
        <v>148</v>
      </c>
      <c r="C128" s="30" t="s">
        <v>139</v>
      </c>
      <c r="D128" s="29">
        <v>1</v>
      </c>
      <c r="E128" s="32">
        <v>524</v>
      </c>
    </row>
    <row r="129" s="24" customFormat="1" ht="35" customHeight="1" spans="1:5">
      <c r="A129" s="28">
        <v>127</v>
      </c>
      <c r="B129" s="30" t="s">
        <v>149</v>
      </c>
      <c r="C129" s="30" t="s">
        <v>139</v>
      </c>
      <c r="D129" s="33">
        <v>1</v>
      </c>
      <c r="E129" s="32">
        <v>524</v>
      </c>
    </row>
    <row r="130" s="24" customFormat="1" ht="35" customHeight="1" spans="1:5">
      <c r="A130" s="28">
        <v>128</v>
      </c>
      <c r="B130" s="29" t="s">
        <v>150</v>
      </c>
      <c r="C130" s="30" t="s">
        <v>139</v>
      </c>
      <c r="D130" s="35">
        <v>1</v>
      </c>
      <c r="E130" s="32">
        <v>655</v>
      </c>
    </row>
    <row r="131" s="24" customFormat="1" ht="35" customHeight="1" spans="1:5">
      <c r="A131" s="28">
        <v>129</v>
      </c>
      <c r="B131" s="33" t="s">
        <v>151</v>
      </c>
      <c r="C131" s="30" t="s">
        <v>139</v>
      </c>
      <c r="D131" s="31">
        <v>1</v>
      </c>
      <c r="E131" s="32">
        <v>655</v>
      </c>
    </row>
    <row r="132" s="24" customFormat="1" ht="35" customHeight="1" spans="1:5">
      <c r="A132" s="28">
        <v>130</v>
      </c>
      <c r="B132" s="31" t="s">
        <v>152</v>
      </c>
      <c r="C132" s="37" t="s">
        <v>153</v>
      </c>
      <c r="D132" s="31">
        <v>4</v>
      </c>
      <c r="E132" s="32">
        <v>2489</v>
      </c>
    </row>
    <row r="133" s="24" customFormat="1" ht="35" customHeight="1" spans="1:5">
      <c r="A133" s="28">
        <v>131</v>
      </c>
      <c r="B133" s="31" t="s">
        <v>154</v>
      </c>
      <c r="C133" s="37" t="s">
        <v>153</v>
      </c>
      <c r="D133" s="31">
        <v>1</v>
      </c>
      <c r="E133" s="32">
        <v>655</v>
      </c>
    </row>
    <row r="134" s="24" customFormat="1" ht="35" customHeight="1" spans="1:5">
      <c r="A134" s="28">
        <v>132</v>
      </c>
      <c r="B134" s="31" t="s">
        <v>155</v>
      </c>
      <c r="C134" s="37" t="s">
        <v>153</v>
      </c>
      <c r="D134" s="31">
        <v>1</v>
      </c>
      <c r="E134" s="32">
        <v>655</v>
      </c>
    </row>
    <row r="135" s="24" customFormat="1" ht="35" customHeight="1" spans="1:5">
      <c r="A135" s="28">
        <v>133</v>
      </c>
      <c r="B135" s="29" t="s">
        <v>156</v>
      </c>
      <c r="C135" s="37" t="s">
        <v>153</v>
      </c>
      <c r="D135" s="33">
        <v>1</v>
      </c>
      <c r="E135" s="32">
        <v>524</v>
      </c>
    </row>
    <row r="136" s="24" customFormat="1" ht="35" customHeight="1" spans="1:5">
      <c r="A136" s="28">
        <v>134</v>
      </c>
      <c r="B136" s="29" t="s">
        <v>157</v>
      </c>
      <c r="C136" s="37" t="s">
        <v>153</v>
      </c>
      <c r="D136" s="33">
        <v>1</v>
      </c>
      <c r="E136" s="32">
        <v>524</v>
      </c>
    </row>
    <row r="137" s="24" customFormat="1" ht="35" customHeight="1" spans="1:5">
      <c r="A137" s="28">
        <v>135</v>
      </c>
      <c r="B137" s="31" t="s">
        <v>158</v>
      </c>
      <c r="C137" s="30" t="s">
        <v>153</v>
      </c>
      <c r="D137" s="33">
        <v>1</v>
      </c>
      <c r="E137" s="32">
        <v>655</v>
      </c>
    </row>
    <row r="138" s="24" customFormat="1" ht="35" customHeight="1" spans="1:5">
      <c r="A138" s="28">
        <v>136</v>
      </c>
      <c r="B138" s="29" t="s">
        <v>159</v>
      </c>
      <c r="C138" s="30" t="s">
        <v>153</v>
      </c>
      <c r="D138" s="29">
        <v>1</v>
      </c>
      <c r="E138" s="32">
        <v>655</v>
      </c>
    </row>
    <row r="139" s="24" customFormat="1" ht="35" customHeight="1" spans="1:5">
      <c r="A139" s="28">
        <v>137</v>
      </c>
      <c r="B139" s="37" t="s">
        <v>160</v>
      </c>
      <c r="C139" s="30" t="s">
        <v>153</v>
      </c>
      <c r="D139" s="33">
        <v>1</v>
      </c>
      <c r="E139" s="32">
        <v>655</v>
      </c>
    </row>
    <row r="140" s="24" customFormat="1" ht="35" customHeight="1" spans="1:5">
      <c r="A140" s="28">
        <v>138</v>
      </c>
      <c r="B140" s="29" t="s">
        <v>161</v>
      </c>
      <c r="C140" s="30" t="s">
        <v>153</v>
      </c>
      <c r="D140" s="33">
        <v>1</v>
      </c>
      <c r="E140" s="32">
        <v>524</v>
      </c>
    </row>
    <row r="141" s="24" customFormat="1" ht="35" customHeight="1" spans="1:5">
      <c r="A141" s="28">
        <v>139</v>
      </c>
      <c r="B141" s="29" t="s">
        <v>162</v>
      </c>
      <c r="C141" s="30" t="s">
        <v>153</v>
      </c>
      <c r="D141" s="29">
        <v>1</v>
      </c>
      <c r="E141" s="32">
        <v>524</v>
      </c>
    </row>
    <row r="142" s="24" customFormat="1" ht="35" customHeight="1" spans="1:5">
      <c r="A142" s="28">
        <v>140</v>
      </c>
      <c r="B142" s="29" t="s">
        <v>163</v>
      </c>
      <c r="C142" s="30" t="s">
        <v>164</v>
      </c>
      <c r="D142" s="31">
        <v>1</v>
      </c>
      <c r="E142" s="32">
        <v>589.5</v>
      </c>
    </row>
    <row r="143" s="24" customFormat="1" ht="35" customHeight="1" spans="1:5">
      <c r="A143" s="28">
        <v>141</v>
      </c>
      <c r="B143" s="31" t="s">
        <v>165</v>
      </c>
      <c r="C143" s="30" t="s">
        <v>164</v>
      </c>
      <c r="D143" s="33">
        <v>1</v>
      </c>
      <c r="E143" s="32">
        <v>589.5</v>
      </c>
    </row>
    <row r="144" s="24" customFormat="1" ht="35" customHeight="1" spans="1:5">
      <c r="A144" s="28">
        <v>142</v>
      </c>
      <c r="B144" s="31" t="s">
        <v>166</v>
      </c>
      <c r="C144" s="30" t="s">
        <v>164</v>
      </c>
      <c r="D144" s="33">
        <v>1</v>
      </c>
      <c r="E144" s="32">
        <v>589.5</v>
      </c>
    </row>
    <row r="145" s="24" customFormat="1" ht="35" customHeight="1" spans="1:5">
      <c r="A145" s="28">
        <v>143</v>
      </c>
      <c r="B145" s="31" t="s">
        <v>167</v>
      </c>
      <c r="C145" s="30" t="s">
        <v>164</v>
      </c>
      <c r="D145" s="35">
        <v>2</v>
      </c>
      <c r="E145" s="32">
        <v>1179</v>
      </c>
    </row>
    <row r="146" s="24" customFormat="1" ht="35" customHeight="1" spans="1:5">
      <c r="A146" s="28">
        <v>144</v>
      </c>
      <c r="B146" s="29" t="s">
        <v>168</v>
      </c>
      <c r="C146" s="30" t="s">
        <v>164</v>
      </c>
      <c r="D146" s="31">
        <v>1</v>
      </c>
      <c r="E146" s="32">
        <v>524</v>
      </c>
    </row>
    <row r="147" s="24" customFormat="1" ht="35" customHeight="1" spans="1:5">
      <c r="A147" s="28">
        <v>145</v>
      </c>
      <c r="B147" s="31" t="s">
        <v>169</v>
      </c>
      <c r="C147" s="30" t="s">
        <v>164</v>
      </c>
      <c r="D147" s="31">
        <v>1</v>
      </c>
      <c r="E147" s="32">
        <v>589.5</v>
      </c>
    </row>
    <row r="148" s="24" customFormat="1" ht="35" customHeight="1" spans="1:5">
      <c r="A148" s="28">
        <v>146</v>
      </c>
      <c r="B148" s="29" t="s">
        <v>170</v>
      </c>
      <c r="C148" s="30" t="s">
        <v>164</v>
      </c>
      <c r="D148" s="33">
        <v>2</v>
      </c>
      <c r="E148" s="32">
        <v>1244.5</v>
      </c>
    </row>
    <row r="149" s="24" customFormat="1" ht="35" customHeight="1" spans="1:5">
      <c r="A149" s="28">
        <v>147</v>
      </c>
      <c r="B149" s="29" t="s">
        <v>171</v>
      </c>
      <c r="C149" s="30" t="s">
        <v>164</v>
      </c>
      <c r="D149" s="31">
        <v>1</v>
      </c>
      <c r="E149" s="32">
        <v>655</v>
      </c>
    </row>
    <row r="150" s="24" customFormat="1" ht="35" customHeight="1" spans="1:5">
      <c r="A150" s="28">
        <v>148</v>
      </c>
      <c r="B150" s="31" t="s">
        <v>172</v>
      </c>
      <c r="C150" s="37" t="s">
        <v>164</v>
      </c>
      <c r="D150" s="31">
        <v>2</v>
      </c>
      <c r="E150" s="32">
        <v>1179</v>
      </c>
    </row>
    <row r="151" s="24" customFormat="1" ht="35" customHeight="1" spans="1:5">
      <c r="A151" s="28">
        <v>149</v>
      </c>
      <c r="B151" s="31" t="s">
        <v>173</v>
      </c>
      <c r="C151" s="37" t="s">
        <v>164</v>
      </c>
      <c r="D151" s="31">
        <v>1</v>
      </c>
      <c r="E151" s="32">
        <v>589.5</v>
      </c>
    </row>
    <row r="152" s="24" customFormat="1" ht="35" customHeight="1" spans="1:5">
      <c r="A152" s="28">
        <v>150</v>
      </c>
      <c r="B152" s="31" t="s">
        <v>174</v>
      </c>
      <c r="C152" s="37" t="s">
        <v>164</v>
      </c>
      <c r="D152" s="31">
        <v>2</v>
      </c>
      <c r="E152" s="32">
        <v>1179</v>
      </c>
    </row>
    <row r="153" s="24" customFormat="1" ht="35" customHeight="1" spans="1:5">
      <c r="A153" s="28">
        <v>151</v>
      </c>
      <c r="B153" s="31" t="s">
        <v>175</v>
      </c>
      <c r="C153" s="37" t="s">
        <v>164</v>
      </c>
      <c r="D153" s="31">
        <v>2</v>
      </c>
      <c r="E153" s="32">
        <v>1244.5</v>
      </c>
    </row>
    <row r="154" s="24" customFormat="1" ht="35" customHeight="1" spans="1:5">
      <c r="A154" s="28">
        <v>152</v>
      </c>
      <c r="B154" s="31" t="s">
        <v>176</v>
      </c>
      <c r="C154" s="37" t="s">
        <v>164</v>
      </c>
      <c r="D154" s="31">
        <v>1</v>
      </c>
      <c r="E154" s="32">
        <v>589.5</v>
      </c>
    </row>
    <row r="155" s="24" customFormat="1" ht="35" customHeight="1" spans="1:5">
      <c r="A155" s="28">
        <v>153</v>
      </c>
      <c r="B155" s="31" t="s">
        <v>177</v>
      </c>
      <c r="C155" s="37" t="s">
        <v>164</v>
      </c>
      <c r="D155" s="31">
        <v>2</v>
      </c>
      <c r="E155" s="32">
        <v>1179</v>
      </c>
    </row>
    <row r="156" s="24" customFormat="1" ht="35" customHeight="1" spans="1:5">
      <c r="A156" s="28">
        <v>154</v>
      </c>
      <c r="B156" s="31" t="s">
        <v>178</v>
      </c>
      <c r="C156" s="37" t="s">
        <v>164</v>
      </c>
      <c r="D156" s="31">
        <v>1</v>
      </c>
      <c r="E156" s="32">
        <v>589.5</v>
      </c>
    </row>
    <row r="157" s="24" customFormat="1" ht="35" customHeight="1" spans="1:5">
      <c r="A157" s="28">
        <v>155</v>
      </c>
      <c r="B157" s="31" t="s">
        <v>179</v>
      </c>
      <c r="C157" s="37" t="s">
        <v>164</v>
      </c>
      <c r="D157" s="31">
        <v>2</v>
      </c>
      <c r="E157" s="32">
        <v>1310</v>
      </c>
    </row>
    <row r="158" s="24" customFormat="1" ht="35" customHeight="1" spans="1:5">
      <c r="A158" s="28">
        <v>156</v>
      </c>
      <c r="B158" s="31" t="s">
        <v>180</v>
      </c>
      <c r="C158" s="37" t="s">
        <v>164</v>
      </c>
      <c r="D158" s="33">
        <v>2</v>
      </c>
      <c r="E158" s="32">
        <v>1179</v>
      </c>
    </row>
    <row r="159" s="24" customFormat="1" ht="35" customHeight="1" spans="1:5">
      <c r="A159" s="28">
        <v>157</v>
      </c>
      <c r="B159" s="30" t="s">
        <v>181</v>
      </c>
      <c r="C159" s="37" t="s">
        <v>164</v>
      </c>
      <c r="D159" s="33">
        <v>1</v>
      </c>
      <c r="E159" s="32">
        <v>655</v>
      </c>
    </row>
    <row r="160" s="24" customFormat="1" ht="35" customHeight="1" spans="1:5">
      <c r="A160" s="28">
        <v>158</v>
      </c>
      <c r="B160" s="29" t="s">
        <v>182</v>
      </c>
      <c r="C160" s="30" t="s">
        <v>183</v>
      </c>
      <c r="D160" s="31">
        <v>1</v>
      </c>
      <c r="E160" s="32">
        <v>524</v>
      </c>
    </row>
    <row r="161" s="24" customFormat="1" ht="35" customHeight="1" spans="1:5">
      <c r="A161" s="28">
        <v>159</v>
      </c>
      <c r="B161" s="29" t="s">
        <v>184</v>
      </c>
      <c r="C161" s="30" t="s">
        <v>183</v>
      </c>
      <c r="D161" s="31">
        <v>1</v>
      </c>
      <c r="E161" s="32">
        <v>524</v>
      </c>
    </row>
    <row r="162" s="24" customFormat="1" ht="35" customHeight="1" spans="1:5">
      <c r="A162" s="28">
        <v>160</v>
      </c>
      <c r="B162" s="33" t="s">
        <v>185</v>
      </c>
      <c r="C162" s="30" t="s">
        <v>183</v>
      </c>
      <c r="D162" s="31">
        <v>1</v>
      </c>
      <c r="E162" s="32">
        <v>524</v>
      </c>
    </row>
    <row r="163" s="24" customFormat="1" ht="35" customHeight="1" spans="1:5">
      <c r="A163" s="28">
        <v>161</v>
      </c>
      <c r="B163" s="31" t="s">
        <v>186</v>
      </c>
      <c r="C163" s="30" t="s">
        <v>187</v>
      </c>
      <c r="D163" s="31">
        <v>1</v>
      </c>
      <c r="E163" s="32">
        <v>589.5</v>
      </c>
    </row>
    <row r="164" s="24" customFormat="1" ht="35" customHeight="1" spans="1:5">
      <c r="A164" s="28">
        <v>162</v>
      </c>
      <c r="B164" s="31" t="s">
        <v>188</v>
      </c>
      <c r="C164" s="30" t="s">
        <v>187</v>
      </c>
      <c r="D164" s="31">
        <v>1</v>
      </c>
      <c r="E164" s="32">
        <v>524</v>
      </c>
    </row>
    <row r="165" s="24" customFormat="1" ht="35" customHeight="1" spans="1:5">
      <c r="A165" s="28">
        <v>163</v>
      </c>
      <c r="B165" s="29" t="s">
        <v>189</v>
      </c>
      <c r="C165" s="30" t="s">
        <v>187</v>
      </c>
      <c r="D165" s="31">
        <v>1</v>
      </c>
      <c r="E165" s="32">
        <v>589.5</v>
      </c>
    </row>
    <row r="166" s="24" customFormat="1" ht="35" customHeight="1" spans="1:5">
      <c r="A166" s="28">
        <v>164</v>
      </c>
      <c r="B166" s="29" t="s">
        <v>190</v>
      </c>
      <c r="C166" s="30" t="s">
        <v>187</v>
      </c>
      <c r="D166" s="31">
        <v>1</v>
      </c>
      <c r="E166" s="32">
        <v>589.5</v>
      </c>
    </row>
    <row r="167" s="24" customFormat="1" ht="35" customHeight="1" spans="1:5">
      <c r="A167" s="28">
        <v>165</v>
      </c>
      <c r="B167" s="29" t="s">
        <v>191</v>
      </c>
      <c r="C167" s="30" t="s">
        <v>187</v>
      </c>
      <c r="D167" s="31">
        <v>1</v>
      </c>
      <c r="E167" s="32">
        <v>589.5</v>
      </c>
    </row>
    <row r="168" s="24" customFormat="1" ht="35" customHeight="1" spans="1:5">
      <c r="A168" s="28">
        <v>166</v>
      </c>
      <c r="B168" s="31" t="s">
        <v>192</v>
      </c>
      <c r="C168" s="30" t="s">
        <v>187</v>
      </c>
      <c r="D168" s="31">
        <v>4</v>
      </c>
      <c r="E168" s="32">
        <v>2096</v>
      </c>
    </row>
    <row r="169" s="24" customFormat="1" ht="35" customHeight="1" spans="1:5">
      <c r="A169" s="28">
        <v>167</v>
      </c>
      <c r="B169" s="29" t="s">
        <v>193</v>
      </c>
      <c r="C169" s="30" t="s">
        <v>187</v>
      </c>
      <c r="D169" s="38">
        <v>1</v>
      </c>
      <c r="E169" s="32">
        <v>589.5</v>
      </c>
    </row>
    <row r="170" s="24" customFormat="1" ht="35" customHeight="1" spans="1:5">
      <c r="A170" s="28">
        <v>168</v>
      </c>
      <c r="B170" s="34" t="s">
        <v>194</v>
      </c>
      <c r="C170" s="30" t="s">
        <v>187</v>
      </c>
      <c r="D170" s="35">
        <v>2</v>
      </c>
      <c r="E170" s="32">
        <v>1310</v>
      </c>
    </row>
    <row r="171" s="24" customFormat="1" ht="35" customHeight="1" spans="1:5">
      <c r="A171" s="28">
        <v>169</v>
      </c>
      <c r="B171" s="34" t="s">
        <v>195</v>
      </c>
      <c r="C171" s="30" t="s">
        <v>187</v>
      </c>
      <c r="D171" s="35">
        <v>1</v>
      </c>
      <c r="E171" s="32">
        <v>655</v>
      </c>
    </row>
    <row r="172" s="24" customFormat="1" ht="35" customHeight="1" spans="1:5">
      <c r="A172" s="28">
        <v>170</v>
      </c>
      <c r="B172" s="29" t="s">
        <v>196</v>
      </c>
      <c r="C172" s="30" t="s">
        <v>187</v>
      </c>
      <c r="D172" s="33">
        <v>1</v>
      </c>
      <c r="E172" s="32">
        <v>589.5</v>
      </c>
    </row>
    <row r="173" s="24" customFormat="1" ht="35" customHeight="1" spans="1:5">
      <c r="A173" s="28">
        <v>171</v>
      </c>
      <c r="B173" s="29" t="s">
        <v>197</v>
      </c>
      <c r="C173" s="30" t="s">
        <v>187</v>
      </c>
      <c r="D173" s="33">
        <v>1</v>
      </c>
      <c r="E173" s="32">
        <v>589.5</v>
      </c>
    </row>
    <row r="174" s="24" customFormat="1" ht="35" customHeight="1" spans="1:5">
      <c r="A174" s="28">
        <v>172</v>
      </c>
      <c r="B174" s="37" t="s">
        <v>198</v>
      </c>
      <c r="C174" s="30" t="s">
        <v>187</v>
      </c>
      <c r="D174" s="35">
        <v>1</v>
      </c>
      <c r="E174" s="32">
        <v>655</v>
      </c>
    </row>
    <row r="175" s="24" customFormat="1" ht="35" customHeight="1" spans="1:5">
      <c r="A175" s="28">
        <v>173</v>
      </c>
      <c r="B175" s="37" t="s">
        <v>199</v>
      </c>
      <c r="C175" s="30" t="s">
        <v>187</v>
      </c>
      <c r="D175" s="35">
        <v>1</v>
      </c>
      <c r="E175" s="32">
        <v>655</v>
      </c>
    </row>
    <row r="176" s="24" customFormat="1" ht="35" customHeight="1" spans="1:5">
      <c r="A176" s="28">
        <v>174</v>
      </c>
      <c r="B176" s="31" t="s">
        <v>200</v>
      </c>
      <c r="C176" s="31" t="s">
        <v>187</v>
      </c>
      <c r="D176" s="31">
        <v>1</v>
      </c>
      <c r="E176" s="32">
        <v>655</v>
      </c>
    </row>
    <row r="177" s="24" customFormat="1" ht="35" customHeight="1" spans="1:5">
      <c r="A177" s="28">
        <v>175</v>
      </c>
      <c r="B177" s="31" t="s">
        <v>201</v>
      </c>
      <c r="C177" s="31" t="s">
        <v>187</v>
      </c>
      <c r="D177" s="31">
        <v>1</v>
      </c>
      <c r="E177" s="32">
        <v>655</v>
      </c>
    </row>
    <row r="178" s="24" customFormat="1" ht="35" customHeight="1" spans="1:5">
      <c r="A178" s="28">
        <v>176</v>
      </c>
      <c r="B178" s="37" t="s">
        <v>202</v>
      </c>
      <c r="C178" s="30" t="s">
        <v>203</v>
      </c>
      <c r="D178" s="33">
        <v>1</v>
      </c>
      <c r="E178" s="32">
        <v>655</v>
      </c>
    </row>
    <row r="179" s="24" customFormat="1" ht="35" customHeight="1" spans="1:5">
      <c r="A179" s="28">
        <v>177</v>
      </c>
      <c r="B179" s="33" t="s">
        <v>204</v>
      </c>
      <c r="C179" s="30" t="s">
        <v>203</v>
      </c>
      <c r="D179" s="31">
        <v>1</v>
      </c>
      <c r="E179" s="32">
        <v>524</v>
      </c>
    </row>
    <row r="180" s="24" customFormat="1" ht="35" customHeight="1" spans="1:5">
      <c r="A180" s="28">
        <v>178</v>
      </c>
      <c r="B180" s="30" t="s">
        <v>205</v>
      </c>
      <c r="C180" s="30" t="s">
        <v>203</v>
      </c>
      <c r="D180" s="33">
        <v>1</v>
      </c>
      <c r="E180" s="32">
        <v>393</v>
      </c>
    </row>
    <row r="181" s="24" customFormat="1" ht="35" customHeight="1" spans="1:5">
      <c r="A181" s="28">
        <v>179</v>
      </c>
      <c r="B181" s="29" t="s">
        <v>206</v>
      </c>
      <c r="C181" s="30" t="s">
        <v>207</v>
      </c>
      <c r="D181" s="39">
        <v>1</v>
      </c>
      <c r="E181" s="32">
        <v>655</v>
      </c>
    </row>
    <row r="182" s="24" customFormat="1" ht="35" customHeight="1" spans="1:5">
      <c r="A182" s="28">
        <v>180</v>
      </c>
      <c r="B182" s="31" t="s">
        <v>208</v>
      </c>
      <c r="C182" s="30" t="s">
        <v>207</v>
      </c>
      <c r="D182" s="39">
        <v>1</v>
      </c>
      <c r="E182" s="32">
        <v>655</v>
      </c>
    </row>
    <row r="183" s="24" customFormat="1" ht="35" customHeight="1" spans="1:5">
      <c r="A183" s="28">
        <v>181</v>
      </c>
      <c r="B183" s="31" t="s">
        <v>209</v>
      </c>
      <c r="C183" s="30" t="s">
        <v>207</v>
      </c>
      <c r="D183" s="39">
        <v>1</v>
      </c>
      <c r="E183" s="32">
        <v>655</v>
      </c>
    </row>
    <row r="184" s="24" customFormat="1" ht="35" customHeight="1" spans="1:5">
      <c r="A184" s="28">
        <v>182</v>
      </c>
      <c r="B184" s="31" t="s">
        <v>210</v>
      </c>
      <c r="C184" s="30" t="s">
        <v>207</v>
      </c>
      <c r="D184" s="39">
        <v>1</v>
      </c>
      <c r="E184" s="32">
        <v>524</v>
      </c>
    </row>
    <row r="185" s="24" customFormat="1" ht="35" customHeight="1" spans="1:5">
      <c r="A185" s="28">
        <v>183</v>
      </c>
      <c r="B185" s="29" t="s">
        <v>211</v>
      </c>
      <c r="C185" s="30" t="s">
        <v>207</v>
      </c>
      <c r="D185" s="39">
        <v>1</v>
      </c>
      <c r="E185" s="32">
        <v>589.5</v>
      </c>
    </row>
    <row r="186" s="24" customFormat="1" ht="35" customHeight="1" spans="1:5">
      <c r="A186" s="28">
        <v>184</v>
      </c>
      <c r="B186" s="29" t="s">
        <v>212</v>
      </c>
      <c r="C186" s="30" t="s">
        <v>207</v>
      </c>
      <c r="D186" s="39">
        <v>1</v>
      </c>
      <c r="E186" s="32">
        <v>589.5</v>
      </c>
    </row>
    <row r="187" s="24" customFormat="1" ht="35" customHeight="1" spans="1:5">
      <c r="A187" s="28">
        <v>185</v>
      </c>
      <c r="B187" s="29" t="s">
        <v>213</v>
      </c>
      <c r="C187" s="30" t="s">
        <v>207</v>
      </c>
      <c r="D187" s="39">
        <v>1</v>
      </c>
      <c r="E187" s="32">
        <v>589.5</v>
      </c>
    </row>
    <row r="188" s="24" customFormat="1" ht="35" customHeight="1" spans="1:5">
      <c r="A188" s="28">
        <v>186</v>
      </c>
      <c r="B188" s="29" t="s">
        <v>214</v>
      </c>
      <c r="C188" s="30" t="s">
        <v>207</v>
      </c>
      <c r="D188" s="39">
        <v>1</v>
      </c>
      <c r="E188" s="32">
        <v>589.5</v>
      </c>
    </row>
    <row r="189" s="24" customFormat="1" ht="35" customHeight="1" spans="1:5">
      <c r="A189" s="28">
        <v>187</v>
      </c>
      <c r="B189" s="31" t="s">
        <v>215</v>
      </c>
      <c r="C189" s="30" t="s">
        <v>207</v>
      </c>
      <c r="D189" s="39">
        <v>1</v>
      </c>
      <c r="E189" s="32">
        <v>524</v>
      </c>
    </row>
    <row r="190" s="24" customFormat="1" ht="35" customHeight="1" spans="1:5">
      <c r="A190" s="28">
        <v>188</v>
      </c>
      <c r="B190" s="30" t="s">
        <v>216</v>
      </c>
      <c r="C190" s="30" t="s">
        <v>207</v>
      </c>
      <c r="D190" s="30">
        <v>1</v>
      </c>
      <c r="E190" s="32">
        <v>655</v>
      </c>
    </row>
    <row r="191" s="24" customFormat="1" ht="35" customHeight="1" spans="1:5">
      <c r="A191" s="28">
        <v>189</v>
      </c>
      <c r="B191" s="31" t="s">
        <v>217</v>
      </c>
      <c r="C191" s="30" t="s">
        <v>207</v>
      </c>
      <c r="D191" s="31">
        <v>1</v>
      </c>
      <c r="E191" s="32">
        <v>589.5</v>
      </c>
    </row>
    <row r="192" s="24" customFormat="1" ht="35" customHeight="1" spans="1:5">
      <c r="A192" s="28">
        <v>190</v>
      </c>
      <c r="B192" s="31" t="s">
        <v>218</v>
      </c>
      <c r="C192" s="30" t="s">
        <v>207</v>
      </c>
      <c r="D192" s="33">
        <v>1</v>
      </c>
      <c r="E192" s="32">
        <v>589.5</v>
      </c>
    </row>
    <row r="193" s="24" customFormat="1" ht="35" customHeight="1" spans="1:5">
      <c r="A193" s="28">
        <v>191</v>
      </c>
      <c r="B193" s="31" t="s">
        <v>219</v>
      </c>
      <c r="C193" s="30" t="s">
        <v>207</v>
      </c>
      <c r="D193" s="33">
        <v>2</v>
      </c>
      <c r="E193" s="32">
        <v>1310</v>
      </c>
    </row>
    <row r="194" s="24" customFormat="1" ht="35" customHeight="1" spans="1:5">
      <c r="A194" s="28">
        <v>192</v>
      </c>
      <c r="B194" s="30" t="s">
        <v>220</v>
      </c>
      <c r="C194" s="30" t="s">
        <v>207</v>
      </c>
      <c r="D194" s="33">
        <v>1</v>
      </c>
      <c r="E194" s="32">
        <v>589.5</v>
      </c>
    </row>
    <row r="195" s="24" customFormat="1" ht="35" customHeight="1" spans="1:5">
      <c r="A195" s="28">
        <v>193</v>
      </c>
      <c r="B195" s="30" t="s">
        <v>221</v>
      </c>
      <c r="C195" s="30" t="s">
        <v>207</v>
      </c>
      <c r="D195" s="33">
        <v>1</v>
      </c>
      <c r="E195" s="32">
        <v>655</v>
      </c>
    </row>
    <row r="196" s="24" customFormat="1" ht="35" customHeight="1" spans="1:5">
      <c r="A196" s="28">
        <v>194</v>
      </c>
      <c r="B196" s="37" t="s">
        <v>222</v>
      </c>
      <c r="C196" s="30" t="s">
        <v>207</v>
      </c>
      <c r="D196" s="35">
        <v>2</v>
      </c>
      <c r="E196" s="32">
        <v>1310</v>
      </c>
    </row>
    <row r="197" s="24" customFormat="1" ht="35" customHeight="1" spans="1:5">
      <c r="A197" s="28">
        <v>195</v>
      </c>
      <c r="B197" s="34" t="s">
        <v>223</v>
      </c>
      <c r="C197" s="30" t="s">
        <v>207</v>
      </c>
      <c r="D197" s="35">
        <v>1</v>
      </c>
      <c r="E197" s="32">
        <v>655</v>
      </c>
    </row>
    <row r="198" s="24" customFormat="1" ht="35" customHeight="1" spans="1:5">
      <c r="A198" s="28">
        <v>196</v>
      </c>
      <c r="B198" s="29" t="s">
        <v>224</v>
      </c>
      <c r="C198" s="30" t="s">
        <v>225</v>
      </c>
      <c r="D198" s="31">
        <v>1</v>
      </c>
      <c r="E198" s="32">
        <v>393</v>
      </c>
    </row>
    <row r="199" s="24" customFormat="1" ht="35" customHeight="1" spans="1:5">
      <c r="A199" s="28">
        <v>197</v>
      </c>
      <c r="B199" s="31" t="s">
        <v>226</v>
      </c>
      <c r="C199" s="30" t="s">
        <v>225</v>
      </c>
      <c r="D199" s="31">
        <v>1</v>
      </c>
      <c r="E199" s="32">
        <v>589.5</v>
      </c>
    </row>
    <row r="200" s="24" customFormat="1" ht="35" customHeight="1" spans="1:5">
      <c r="A200" s="28">
        <v>198</v>
      </c>
      <c r="B200" s="31" t="s">
        <v>227</v>
      </c>
      <c r="C200" s="30" t="s">
        <v>225</v>
      </c>
      <c r="D200" s="31">
        <v>1</v>
      </c>
      <c r="E200" s="32">
        <v>589.5</v>
      </c>
    </row>
    <row r="201" s="24" customFormat="1" ht="35" customHeight="1" spans="1:5">
      <c r="A201" s="28">
        <v>199</v>
      </c>
      <c r="B201" s="31" t="s">
        <v>228</v>
      </c>
      <c r="C201" s="30" t="s">
        <v>225</v>
      </c>
      <c r="D201" s="33">
        <v>1</v>
      </c>
      <c r="E201" s="32">
        <v>655</v>
      </c>
    </row>
    <row r="202" s="24" customFormat="1" ht="35" customHeight="1" spans="1:5">
      <c r="A202" s="28">
        <v>200</v>
      </c>
      <c r="B202" s="31" t="s">
        <v>229</v>
      </c>
      <c r="C202" s="30" t="s">
        <v>225</v>
      </c>
      <c r="D202" s="33">
        <v>1</v>
      </c>
      <c r="E202" s="32">
        <v>589.5</v>
      </c>
    </row>
    <row r="203" s="24" customFormat="1" ht="35" customHeight="1" spans="1:5">
      <c r="A203" s="28">
        <v>201</v>
      </c>
      <c r="B203" s="31" t="s">
        <v>230</v>
      </c>
      <c r="C203" s="30" t="s">
        <v>225</v>
      </c>
      <c r="D203" s="33">
        <v>1</v>
      </c>
      <c r="E203" s="32">
        <v>589.5</v>
      </c>
    </row>
    <row r="204" s="24" customFormat="1" ht="35" customHeight="1" spans="1:5">
      <c r="A204" s="28">
        <v>202</v>
      </c>
      <c r="B204" s="31" t="s">
        <v>231</v>
      </c>
      <c r="C204" s="30" t="s">
        <v>225</v>
      </c>
      <c r="D204" s="33">
        <v>1</v>
      </c>
      <c r="E204" s="32">
        <v>524</v>
      </c>
    </row>
    <row r="205" s="24" customFormat="1" ht="35" customHeight="1" spans="1:5">
      <c r="A205" s="28">
        <v>203</v>
      </c>
      <c r="B205" s="31" t="s">
        <v>232</v>
      </c>
      <c r="C205" s="30" t="s">
        <v>225</v>
      </c>
      <c r="D205" s="33">
        <v>2</v>
      </c>
      <c r="E205" s="32">
        <v>1179</v>
      </c>
    </row>
    <row r="206" s="24" customFormat="1" ht="35" customHeight="1" spans="1:5">
      <c r="A206" s="28">
        <v>204</v>
      </c>
      <c r="B206" s="29" t="s">
        <v>233</v>
      </c>
      <c r="C206" s="30" t="s">
        <v>225</v>
      </c>
      <c r="D206" s="29">
        <v>1</v>
      </c>
      <c r="E206" s="32">
        <v>655</v>
      </c>
    </row>
    <row r="207" s="24" customFormat="1" ht="35" customHeight="1" spans="1:5">
      <c r="A207" s="28">
        <v>205</v>
      </c>
      <c r="B207" s="29" t="s">
        <v>234</v>
      </c>
      <c r="C207" s="30" t="s">
        <v>225</v>
      </c>
      <c r="D207" s="29">
        <v>1</v>
      </c>
      <c r="E207" s="32">
        <v>655</v>
      </c>
    </row>
    <row r="208" s="24" customFormat="1" ht="35" customHeight="1" spans="1:5">
      <c r="A208" s="28">
        <v>206</v>
      </c>
      <c r="B208" s="29" t="s">
        <v>235</v>
      </c>
      <c r="C208" s="30" t="s">
        <v>225</v>
      </c>
      <c r="D208" s="29">
        <v>1</v>
      </c>
      <c r="E208" s="32">
        <v>524</v>
      </c>
    </row>
    <row r="209" s="24" customFormat="1" ht="35" customHeight="1" spans="1:5">
      <c r="A209" s="28">
        <v>207</v>
      </c>
      <c r="B209" s="34" t="s">
        <v>236</v>
      </c>
      <c r="C209" s="30" t="s">
        <v>225</v>
      </c>
      <c r="D209" s="35">
        <v>2</v>
      </c>
      <c r="E209" s="32">
        <v>1179</v>
      </c>
    </row>
    <row r="210" s="24" customFormat="1" ht="35" customHeight="1" spans="1:5">
      <c r="A210" s="28">
        <v>208</v>
      </c>
      <c r="B210" s="34" t="s">
        <v>237</v>
      </c>
      <c r="C210" s="30" t="s">
        <v>225</v>
      </c>
      <c r="D210" s="35">
        <v>1</v>
      </c>
      <c r="E210" s="32">
        <v>655</v>
      </c>
    </row>
    <row r="211" s="24" customFormat="1" ht="35" customHeight="1" spans="1:5">
      <c r="A211" s="28">
        <v>209</v>
      </c>
      <c r="B211" s="30" t="s">
        <v>238</v>
      </c>
      <c r="C211" s="30" t="s">
        <v>225</v>
      </c>
      <c r="D211" s="33">
        <v>1</v>
      </c>
      <c r="E211" s="32">
        <v>589.5</v>
      </c>
    </row>
    <row r="212" s="24" customFormat="1" ht="35" customHeight="1" spans="1:5">
      <c r="A212" s="28">
        <v>210</v>
      </c>
      <c r="B212" s="29" t="s">
        <v>239</v>
      </c>
      <c r="C212" s="30" t="s">
        <v>225</v>
      </c>
      <c r="D212" s="33">
        <v>1</v>
      </c>
      <c r="E212" s="32">
        <v>524</v>
      </c>
    </row>
    <row r="213" s="24" customFormat="1" ht="35" customHeight="1" spans="1:5">
      <c r="A213" s="28">
        <v>211</v>
      </c>
      <c r="B213" s="29" t="s">
        <v>240</v>
      </c>
      <c r="C213" s="30" t="s">
        <v>225</v>
      </c>
      <c r="D213" s="33">
        <v>1</v>
      </c>
      <c r="E213" s="32">
        <v>393</v>
      </c>
    </row>
    <row r="214" s="24" customFormat="1" ht="35" customHeight="1" spans="1:5">
      <c r="A214" s="28">
        <v>212</v>
      </c>
      <c r="B214" s="29" t="s">
        <v>241</v>
      </c>
      <c r="C214" s="30" t="s">
        <v>225</v>
      </c>
      <c r="D214" s="33">
        <v>1</v>
      </c>
      <c r="E214" s="32">
        <v>524</v>
      </c>
    </row>
    <row r="215" s="24" customFormat="1" ht="35" customHeight="1" spans="1:5">
      <c r="A215" s="28">
        <v>213</v>
      </c>
      <c r="B215" s="29" t="s">
        <v>242</v>
      </c>
      <c r="C215" s="30" t="s">
        <v>243</v>
      </c>
      <c r="D215" s="33">
        <v>1</v>
      </c>
      <c r="E215" s="32">
        <v>589.5</v>
      </c>
    </row>
    <row r="216" s="24" customFormat="1" ht="35" customHeight="1" spans="1:5">
      <c r="A216" s="28">
        <v>214</v>
      </c>
      <c r="B216" s="29" t="s">
        <v>244</v>
      </c>
      <c r="C216" s="30" t="s">
        <v>243</v>
      </c>
      <c r="D216" s="31">
        <v>2</v>
      </c>
      <c r="E216" s="32">
        <v>1179</v>
      </c>
    </row>
    <row r="217" s="24" customFormat="1" ht="35" customHeight="1" spans="1:5">
      <c r="A217" s="28">
        <v>215</v>
      </c>
      <c r="B217" s="29" t="s">
        <v>245</v>
      </c>
      <c r="C217" s="30" t="s">
        <v>243</v>
      </c>
      <c r="D217" s="31">
        <v>1</v>
      </c>
      <c r="E217" s="32">
        <v>655</v>
      </c>
    </row>
    <row r="218" s="24" customFormat="1" ht="35" customHeight="1" spans="1:5">
      <c r="A218" s="28">
        <v>216</v>
      </c>
      <c r="B218" s="31" t="s">
        <v>246</v>
      </c>
      <c r="C218" s="30" t="s">
        <v>243</v>
      </c>
      <c r="D218" s="33">
        <v>1</v>
      </c>
      <c r="E218" s="32">
        <v>589.5</v>
      </c>
    </row>
    <row r="219" s="24" customFormat="1" ht="35" customHeight="1" spans="1:5">
      <c r="A219" s="28">
        <v>217</v>
      </c>
      <c r="B219" s="29" t="s">
        <v>247</v>
      </c>
      <c r="C219" s="29" t="s">
        <v>243</v>
      </c>
      <c r="D219" s="31">
        <v>1</v>
      </c>
      <c r="E219" s="32">
        <v>589.5</v>
      </c>
    </row>
    <row r="220" s="24" customFormat="1" ht="35" customHeight="1" spans="1:5">
      <c r="A220" s="28">
        <v>218</v>
      </c>
      <c r="B220" s="29" t="s">
        <v>248</v>
      </c>
      <c r="C220" s="29" t="s">
        <v>243</v>
      </c>
      <c r="D220" s="31">
        <v>1</v>
      </c>
      <c r="E220" s="32">
        <v>589.5</v>
      </c>
    </row>
    <row r="221" s="24" customFormat="1" ht="35" customHeight="1" spans="1:5">
      <c r="A221" s="28">
        <v>219</v>
      </c>
      <c r="B221" s="29" t="s">
        <v>249</v>
      </c>
      <c r="C221" s="29" t="s">
        <v>243</v>
      </c>
      <c r="D221" s="31">
        <v>1</v>
      </c>
      <c r="E221" s="32">
        <v>655</v>
      </c>
    </row>
    <row r="222" s="24" customFormat="1" ht="35" customHeight="1" spans="1:5">
      <c r="A222" s="28">
        <v>220</v>
      </c>
      <c r="B222" s="29" t="s">
        <v>250</v>
      </c>
      <c r="C222" s="29" t="s">
        <v>243</v>
      </c>
      <c r="D222" s="31">
        <v>1</v>
      </c>
      <c r="E222" s="32">
        <v>589.5</v>
      </c>
    </row>
    <row r="223" s="24" customFormat="1" ht="35" customHeight="1" spans="1:5">
      <c r="A223" s="28">
        <v>221</v>
      </c>
      <c r="B223" s="29" t="s">
        <v>251</v>
      </c>
      <c r="C223" s="29" t="s">
        <v>243</v>
      </c>
      <c r="D223" s="31">
        <v>2</v>
      </c>
      <c r="E223" s="32">
        <v>1048</v>
      </c>
    </row>
    <row r="224" s="24" customFormat="1" ht="35" customHeight="1" spans="1:5">
      <c r="A224" s="28">
        <v>222</v>
      </c>
      <c r="B224" s="29" t="s">
        <v>252</v>
      </c>
      <c r="C224" s="29" t="s">
        <v>243</v>
      </c>
      <c r="D224" s="31">
        <v>1</v>
      </c>
      <c r="E224" s="32">
        <v>589.5</v>
      </c>
    </row>
    <row r="225" s="24" customFormat="1" ht="35" customHeight="1" spans="1:5">
      <c r="A225" s="28">
        <v>223</v>
      </c>
      <c r="B225" s="29" t="s">
        <v>253</v>
      </c>
      <c r="C225" s="29" t="s">
        <v>243</v>
      </c>
      <c r="D225" s="31">
        <v>2</v>
      </c>
      <c r="E225" s="32">
        <v>1244.5</v>
      </c>
    </row>
    <row r="226" s="24" customFormat="1" ht="35" customHeight="1" spans="1:5">
      <c r="A226" s="28">
        <v>224</v>
      </c>
      <c r="B226" s="29" t="s">
        <v>254</v>
      </c>
      <c r="C226" s="29" t="s">
        <v>243</v>
      </c>
      <c r="D226" s="33">
        <v>2</v>
      </c>
      <c r="E226" s="32">
        <v>1113.5</v>
      </c>
    </row>
    <row r="227" s="24" customFormat="1" ht="35" customHeight="1" spans="1:5">
      <c r="A227" s="28">
        <v>225</v>
      </c>
      <c r="B227" s="31" t="s">
        <v>255</v>
      </c>
      <c r="C227" s="29" t="s">
        <v>243</v>
      </c>
      <c r="D227" s="31">
        <v>1</v>
      </c>
      <c r="E227" s="32">
        <v>524</v>
      </c>
    </row>
    <row r="228" s="24" customFormat="1" ht="35" customHeight="1" spans="1:5">
      <c r="A228" s="28">
        <v>226</v>
      </c>
      <c r="B228" s="31" t="s">
        <v>256</v>
      </c>
      <c r="C228" s="37" t="s">
        <v>243</v>
      </c>
      <c r="D228" s="33">
        <v>1</v>
      </c>
      <c r="E228" s="32">
        <v>589.5</v>
      </c>
    </row>
    <row r="229" s="24" customFormat="1" ht="35" customHeight="1" spans="1:5">
      <c r="A229" s="28">
        <v>227</v>
      </c>
      <c r="B229" s="29" t="s">
        <v>257</v>
      </c>
      <c r="C229" s="30" t="s">
        <v>258</v>
      </c>
      <c r="D229" s="31">
        <v>1</v>
      </c>
      <c r="E229" s="32">
        <v>655</v>
      </c>
    </row>
    <row r="230" s="24" customFormat="1" ht="35" customHeight="1" spans="1:5">
      <c r="A230" s="28">
        <v>228</v>
      </c>
      <c r="B230" s="29" t="s">
        <v>259</v>
      </c>
      <c r="C230" s="30" t="s">
        <v>258</v>
      </c>
      <c r="D230" s="31">
        <v>2</v>
      </c>
      <c r="E230" s="32">
        <v>1048</v>
      </c>
    </row>
    <row r="231" s="24" customFormat="1" ht="35" customHeight="1" spans="1:5">
      <c r="A231" s="28">
        <v>229</v>
      </c>
      <c r="B231" s="31" t="s">
        <v>260</v>
      </c>
      <c r="C231" s="30" t="s">
        <v>258</v>
      </c>
      <c r="D231" s="31">
        <v>1</v>
      </c>
      <c r="E231" s="32">
        <v>655</v>
      </c>
    </row>
    <row r="232" s="24" customFormat="1" ht="35" customHeight="1" spans="1:5">
      <c r="A232" s="28">
        <v>230</v>
      </c>
      <c r="B232" s="30" t="s">
        <v>261</v>
      </c>
      <c r="C232" s="30" t="s">
        <v>258</v>
      </c>
      <c r="D232" s="33">
        <v>1</v>
      </c>
      <c r="E232" s="32">
        <v>524</v>
      </c>
    </row>
    <row r="233" s="24" customFormat="1" ht="35" customHeight="1" spans="1:5">
      <c r="A233" s="28">
        <v>231</v>
      </c>
      <c r="B233" s="30" t="s">
        <v>262</v>
      </c>
      <c r="C233" s="30" t="s">
        <v>258</v>
      </c>
      <c r="D233" s="33">
        <v>1</v>
      </c>
      <c r="E233" s="32">
        <v>655</v>
      </c>
    </row>
    <row r="234" s="24" customFormat="1" ht="35" customHeight="1" spans="1:5">
      <c r="A234" s="28">
        <v>232</v>
      </c>
      <c r="B234" s="34" t="s">
        <v>263</v>
      </c>
      <c r="C234" s="30" t="s">
        <v>258</v>
      </c>
      <c r="D234" s="35">
        <v>1</v>
      </c>
      <c r="E234" s="32">
        <v>589.5</v>
      </c>
    </row>
    <row r="235" s="24" customFormat="1" ht="35" customHeight="1" spans="1:5">
      <c r="A235" s="28">
        <v>233</v>
      </c>
      <c r="B235" s="34" t="s">
        <v>264</v>
      </c>
      <c r="C235" s="30" t="s">
        <v>258</v>
      </c>
      <c r="D235" s="35">
        <v>2</v>
      </c>
      <c r="E235" s="32">
        <v>1048</v>
      </c>
    </row>
    <row r="236" s="24" customFormat="1" ht="35" customHeight="1" spans="1:5">
      <c r="A236" s="28">
        <v>234</v>
      </c>
      <c r="B236" s="34" t="s">
        <v>265</v>
      </c>
      <c r="C236" s="30" t="s">
        <v>258</v>
      </c>
      <c r="D236" s="35">
        <v>1</v>
      </c>
      <c r="E236" s="32">
        <v>589.5</v>
      </c>
    </row>
    <row r="237" s="24" customFormat="1" ht="35" customHeight="1" spans="1:5">
      <c r="A237" s="28">
        <v>235</v>
      </c>
      <c r="B237" s="34" t="s">
        <v>266</v>
      </c>
      <c r="C237" s="30" t="s">
        <v>258</v>
      </c>
      <c r="D237" s="35">
        <v>1</v>
      </c>
      <c r="E237" s="32">
        <v>589.5</v>
      </c>
    </row>
    <row r="238" s="24" customFormat="1" ht="35" customHeight="1" spans="1:5">
      <c r="A238" s="28">
        <v>236</v>
      </c>
      <c r="B238" s="31" t="s">
        <v>267</v>
      </c>
      <c r="C238" s="30" t="s">
        <v>258</v>
      </c>
      <c r="D238" s="35">
        <v>1</v>
      </c>
      <c r="E238" s="32">
        <v>589.5</v>
      </c>
    </row>
    <row r="239" s="24" customFormat="1" ht="35" customHeight="1" spans="1:5">
      <c r="A239" s="28">
        <v>237</v>
      </c>
      <c r="B239" s="34" t="s">
        <v>268</v>
      </c>
      <c r="C239" s="30" t="s">
        <v>258</v>
      </c>
      <c r="D239" s="35">
        <v>1</v>
      </c>
      <c r="E239" s="32">
        <v>589.5</v>
      </c>
    </row>
    <row r="240" s="24" customFormat="1" ht="35" customHeight="1" spans="1:5">
      <c r="A240" s="28">
        <v>238</v>
      </c>
      <c r="B240" s="29" t="s">
        <v>269</v>
      </c>
      <c r="C240" s="31" t="s">
        <v>258</v>
      </c>
      <c r="D240" s="33">
        <v>2</v>
      </c>
      <c r="E240" s="32">
        <v>1048</v>
      </c>
    </row>
    <row r="241" s="24" customFormat="1" ht="35" customHeight="1" spans="1:5">
      <c r="A241" s="28">
        <v>239</v>
      </c>
      <c r="B241" s="29" t="s">
        <v>270</v>
      </c>
      <c r="C241" s="30" t="s">
        <v>258</v>
      </c>
      <c r="D241" s="33">
        <v>1</v>
      </c>
      <c r="E241" s="32">
        <v>589.5</v>
      </c>
    </row>
    <row r="242" s="24" customFormat="1" ht="35" customHeight="1" spans="1:5">
      <c r="A242" s="28">
        <v>240</v>
      </c>
      <c r="B242" s="29" t="s">
        <v>271</v>
      </c>
      <c r="C242" s="30" t="s">
        <v>258</v>
      </c>
      <c r="D242" s="33">
        <v>1</v>
      </c>
      <c r="E242" s="32">
        <v>458.5</v>
      </c>
    </row>
    <row r="243" s="24" customFormat="1" ht="35" customHeight="1" spans="1:5">
      <c r="A243" s="28">
        <v>241</v>
      </c>
      <c r="B243" s="31" t="s">
        <v>272</v>
      </c>
      <c r="C243" s="30" t="s">
        <v>258</v>
      </c>
      <c r="D243" s="35">
        <v>1</v>
      </c>
      <c r="E243" s="32">
        <v>589.5</v>
      </c>
    </row>
    <row r="244" s="24" customFormat="1" ht="35" customHeight="1" spans="1:5">
      <c r="A244" s="28">
        <v>242</v>
      </c>
      <c r="B244" s="29" t="s">
        <v>273</v>
      </c>
      <c r="C244" s="30" t="s">
        <v>258</v>
      </c>
      <c r="D244" s="33">
        <v>1</v>
      </c>
      <c r="E244" s="32">
        <v>655</v>
      </c>
    </row>
    <row r="245" s="24" customFormat="1" ht="35" customHeight="1" spans="1:5">
      <c r="A245" s="28">
        <v>243</v>
      </c>
      <c r="B245" s="29" t="s">
        <v>274</v>
      </c>
      <c r="C245" s="30" t="s">
        <v>258</v>
      </c>
      <c r="D245" s="33">
        <v>1</v>
      </c>
      <c r="E245" s="32">
        <v>589.5</v>
      </c>
    </row>
    <row r="246" s="24" customFormat="1" ht="35" customHeight="1" spans="1:5">
      <c r="A246" s="28">
        <v>244</v>
      </c>
      <c r="B246" s="29" t="s">
        <v>275</v>
      </c>
      <c r="C246" s="30" t="s">
        <v>258</v>
      </c>
      <c r="D246" s="33">
        <v>1</v>
      </c>
      <c r="E246" s="32">
        <v>589.5</v>
      </c>
    </row>
    <row r="247" s="24" customFormat="1" ht="35" customHeight="1" spans="1:5">
      <c r="A247" s="28">
        <v>245</v>
      </c>
      <c r="B247" s="29" t="s">
        <v>276</v>
      </c>
      <c r="C247" s="30" t="s">
        <v>258</v>
      </c>
      <c r="D247" s="33">
        <v>1</v>
      </c>
      <c r="E247" s="32">
        <v>524</v>
      </c>
    </row>
    <row r="248" s="24" customFormat="1" ht="35" customHeight="1" spans="1:5">
      <c r="A248" s="28">
        <v>246</v>
      </c>
      <c r="B248" s="29" t="s">
        <v>277</v>
      </c>
      <c r="C248" s="30" t="s">
        <v>278</v>
      </c>
      <c r="D248" s="31">
        <v>1</v>
      </c>
      <c r="E248" s="32">
        <v>655</v>
      </c>
    </row>
    <row r="249" s="24" customFormat="1" ht="35" customHeight="1" spans="1:5">
      <c r="A249" s="28">
        <v>247</v>
      </c>
      <c r="B249" s="29" t="s">
        <v>279</v>
      </c>
      <c r="C249" s="30" t="s">
        <v>278</v>
      </c>
      <c r="D249" s="31">
        <v>1</v>
      </c>
      <c r="E249" s="32">
        <v>589.5</v>
      </c>
    </row>
    <row r="250" s="24" customFormat="1" ht="35" customHeight="1" spans="1:5">
      <c r="A250" s="28">
        <v>248</v>
      </c>
      <c r="B250" s="29" t="s">
        <v>280</v>
      </c>
      <c r="C250" s="30" t="s">
        <v>278</v>
      </c>
      <c r="D250" s="31">
        <v>1</v>
      </c>
      <c r="E250" s="32">
        <v>524</v>
      </c>
    </row>
    <row r="251" s="24" customFormat="1" ht="35" customHeight="1" spans="1:5">
      <c r="A251" s="28">
        <v>249</v>
      </c>
      <c r="B251" s="29" t="s">
        <v>281</v>
      </c>
      <c r="C251" s="30" t="s">
        <v>278</v>
      </c>
      <c r="D251" s="29">
        <v>1</v>
      </c>
      <c r="E251" s="32">
        <v>524</v>
      </c>
    </row>
    <row r="252" s="24" customFormat="1" ht="35" customHeight="1" spans="1:5">
      <c r="A252" s="28">
        <v>250</v>
      </c>
      <c r="B252" s="37" t="s">
        <v>282</v>
      </c>
      <c r="C252" s="30" t="s">
        <v>278</v>
      </c>
      <c r="D252" s="35">
        <v>2</v>
      </c>
      <c r="E252" s="32">
        <v>1179</v>
      </c>
    </row>
    <row r="253" s="24" customFormat="1" ht="35" customHeight="1" spans="1:5">
      <c r="A253" s="28">
        <v>251</v>
      </c>
      <c r="B253" s="37" t="s">
        <v>283</v>
      </c>
      <c r="C253" s="30" t="s">
        <v>278</v>
      </c>
      <c r="D253" s="35">
        <v>1</v>
      </c>
      <c r="E253" s="32">
        <v>393</v>
      </c>
    </row>
    <row r="254" s="24" customFormat="1" ht="35" customHeight="1" spans="1:5">
      <c r="A254" s="28">
        <v>252</v>
      </c>
      <c r="B254" s="37" t="s">
        <v>284</v>
      </c>
      <c r="C254" s="30" t="s">
        <v>278</v>
      </c>
      <c r="D254" s="35">
        <v>1</v>
      </c>
      <c r="E254" s="32">
        <v>524</v>
      </c>
    </row>
    <row r="255" s="24" customFormat="1" ht="35" customHeight="1" spans="1:5">
      <c r="A255" s="28">
        <v>253</v>
      </c>
      <c r="B255" s="37" t="s">
        <v>285</v>
      </c>
      <c r="C255" s="30" t="s">
        <v>278</v>
      </c>
      <c r="D255" s="35">
        <v>3</v>
      </c>
      <c r="E255" s="32">
        <v>1703</v>
      </c>
    </row>
    <row r="256" s="24" customFormat="1" ht="35" customHeight="1" spans="1:5">
      <c r="A256" s="28">
        <v>254</v>
      </c>
      <c r="B256" s="29" t="s">
        <v>286</v>
      </c>
      <c r="C256" s="30" t="s">
        <v>278</v>
      </c>
      <c r="D256" s="33">
        <v>1</v>
      </c>
      <c r="E256" s="32">
        <v>589.5</v>
      </c>
    </row>
    <row r="257" s="24" customFormat="1" ht="35" customHeight="1" spans="1:5">
      <c r="A257" s="28">
        <v>255</v>
      </c>
      <c r="B257" s="31" t="s">
        <v>287</v>
      </c>
      <c r="C257" s="30" t="s">
        <v>278</v>
      </c>
      <c r="D257" s="33">
        <v>1</v>
      </c>
      <c r="E257" s="32">
        <v>524</v>
      </c>
    </row>
    <row r="258" s="24" customFormat="1" ht="35" customHeight="1" spans="1:5">
      <c r="A258" s="28">
        <v>256</v>
      </c>
      <c r="B258" s="29" t="s">
        <v>288</v>
      </c>
      <c r="C258" s="30" t="s">
        <v>278</v>
      </c>
      <c r="D258" s="33">
        <v>1</v>
      </c>
      <c r="E258" s="32">
        <v>655</v>
      </c>
    </row>
    <row r="259" s="24" customFormat="1" ht="35" customHeight="1" spans="1:5">
      <c r="A259" s="28">
        <v>257</v>
      </c>
      <c r="B259" s="37" t="s">
        <v>289</v>
      </c>
      <c r="C259" s="30" t="s">
        <v>278</v>
      </c>
      <c r="D259" s="35">
        <v>2</v>
      </c>
      <c r="E259" s="32">
        <v>1113.5</v>
      </c>
    </row>
    <row r="260" s="24" customFormat="1" ht="35" customHeight="1" spans="1:5">
      <c r="A260" s="28">
        <v>258</v>
      </c>
      <c r="B260" s="29" t="s">
        <v>290</v>
      </c>
      <c r="C260" s="30" t="s">
        <v>291</v>
      </c>
      <c r="D260" s="33">
        <v>1</v>
      </c>
      <c r="E260" s="32">
        <v>589.5</v>
      </c>
    </row>
    <row r="261" s="24" customFormat="1" ht="35" customHeight="1" spans="1:5">
      <c r="A261" s="28">
        <v>259</v>
      </c>
      <c r="B261" s="29" t="s">
        <v>292</v>
      </c>
      <c r="C261" s="30" t="s">
        <v>291</v>
      </c>
      <c r="D261" s="33">
        <v>1</v>
      </c>
      <c r="E261" s="32">
        <v>524</v>
      </c>
    </row>
    <row r="262" s="24" customFormat="1" ht="35" customHeight="1" spans="1:5">
      <c r="A262" s="28">
        <v>260</v>
      </c>
      <c r="B262" s="29" t="s">
        <v>293</v>
      </c>
      <c r="C262" s="30" t="s">
        <v>291</v>
      </c>
      <c r="D262" s="33">
        <v>1</v>
      </c>
      <c r="E262" s="32">
        <v>589.5</v>
      </c>
    </row>
    <row r="263" s="24" customFormat="1" ht="35" customHeight="1" spans="1:5">
      <c r="A263" s="28">
        <v>261</v>
      </c>
      <c r="B263" s="29" t="s">
        <v>294</v>
      </c>
      <c r="C263" s="30" t="s">
        <v>291</v>
      </c>
      <c r="D263" s="33">
        <v>1</v>
      </c>
      <c r="E263" s="32">
        <v>589.5</v>
      </c>
    </row>
    <row r="264" s="24" customFormat="1" ht="35" customHeight="1" spans="1:5">
      <c r="A264" s="28">
        <v>262</v>
      </c>
      <c r="B264" s="29" t="s">
        <v>295</v>
      </c>
      <c r="C264" s="30" t="s">
        <v>291</v>
      </c>
      <c r="D264" s="33">
        <v>1</v>
      </c>
      <c r="E264" s="32">
        <v>589.5</v>
      </c>
    </row>
    <row r="265" s="24" customFormat="1" ht="35" customHeight="1" spans="1:5">
      <c r="A265" s="28">
        <v>263</v>
      </c>
      <c r="B265" s="29" t="s">
        <v>296</v>
      </c>
      <c r="C265" s="30" t="s">
        <v>291</v>
      </c>
      <c r="D265" s="33">
        <v>1</v>
      </c>
      <c r="E265" s="32">
        <v>458.5</v>
      </c>
    </row>
    <row r="266" s="24" customFormat="1" ht="35" customHeight="1" spans="1:5">
      <c r="A266" s="28">
        <v>264</v>
      </c>
      <c r="B266" s="31" t="s">
        <v>297</v>
      </c>
      <c r="C266" s="30" t="s">
        <v>291</v>
      </c>
      <c r="D266" s="31">
        <v>2</v>
      </c>
      <c r="E266" s="32">
        <v>1048</v>
      </c>
    </row>
    <row r="267" s="24" customFormat="1" ht="35" customHeight="1" spans="1:5">
      <c r="A267" s="28">
        <v>265</v>
      </c>
      <c r="B267" s="34" t="s">
        <v>298</v>
      </c>
      <c r="C267" s="30" t="s">
        <v>291</v>
      </c>
      <c r="D267" s="35">
        <v>1</v>
      </c>
      <c r="E267" s="32">
        <v>589.5</v>
      </c>
    </row>
    <row r="268" s="24" customFormat="1" ht="35" customHeight="1" spans="1:5">
      <c r="A268" s="28">
        <v>266</v>
      </c>
      <c r="B268" s="37" t="s">
        <v>299</v>
      </c>
      <c r="C268" s="30" t="s">
        <v>291</v>
      </c>
      <c r="D268" s="30">
        <v>1</v>
      </c>
      <c r="E268" s="32">
        <v>655</v>
      </c>
    </row>
    <row r="269" s="24" customFormat="1" ht="35" customHeight="1" spans="1:5">
      <c r="A269" s="28">
        <v>267</v>
      </c>
      <c r="B269" s="29" t="s">
        <v>300</v>
      </c>
      <c r="C269" s="30" t="s">
        <v>291</v>
      </c>
      <c r="D269" s="31">
        <v>1</v>
      </c>
      <c r="E269" s="32">
        <v>589.5</v>
      </c>
    </row>
    <row r="270" s="24" customFormat="1" ht="35" customHeight="1" spans="1:5">
      <c r="A270" s="28">
        <v>268</v>
      </c>
      <c r="B270" s="29" t="s">
        <v>301</v>
      </c>
      <c r="C270" s="30" t="s">
        <v>291</v>
      </c>
      <c r="D270" s="31">
        <v>1</v>
      </c>
      <c r="E270" s="32">
        <v>589.5</v>
      </c>
    </row>
    <row r="271" s="24" customFormat="1" ht="35" customHeight="1" spans="1:5">
      <c r="A271" s="28">
        <v>269</v>
      </c>
      <c r="B271" s="31" t="s">
        <v>302</v>
      </c>
      <c r="C271" s="30" t="s">
        <v>291</v>
      </c>
      <c r="D271" s="31">
        <v>1</v>
      </c>
      <c r="E271" s="32">
        <v>589.5</v>
      </c>
    </row>
    <row r="272" s="24" customFormat="1" ht="35" customHeight="1" spans="1:5">
      <c r="A272" s="28">
        <v>270</v>
      </c>
      <c r="B272" s="29" t="s">
        <v>303</v>
      </c>
      <c r="C272" s="30" t="s">
        <v>291</v>
      </c>
      <c r="D272" s="31">
        <v>1</v>
      </c>
      <c r="E272" s="32">
        <v>589.5</v>
      </c>
    </row>
    <row r="273" s="24" customFormat="1" ht="35" customHeight="1" spans="1:5">
      <c r="A273" s="28">
        <v>271</v>
      </c>
      <c r="B273" s="31" t="s">
        <v>304</v>
      </c>
      <c r="C273" s="30" t="s">
        <v>291</v>
      </c>
      <c r="D273" s="31">
        <v>1</v>
      </c>
      <c r="E273" s="32">
        <v>589.5</v>
      </c>
    </row>
    <row r="274" s="24" customFormat="1" ht="35" customHeight="1" spans="1:5">
      <c r="A274" s="28">
        <v>272</v>
      </c>
      <c r="B274" s="31" t="s">
        <v>305</v>
      </c>
      <c r="C274" s="30" t="s">
        <v>291</v>
      </c>
      <c r="D274" s="31">
        <v>1</v>
      </c>
      <c r="E274" s="32">
        <v>589.5</v>
      </c>
    </row>
    <row r="275" s="24" customFormat="1" ht="35" customHeight="1" spans="1:5">
      <c r="A275" s="28">
        <v>273</v>
      </c>
      <c r="B275" s="29" t="s">
        <v>306</v>
      </c>
      <c r="C275" s="30" t="s">
        <v>291</v>
      </c>
      <c r="D275" s="33">
        <v>1</v>
      </c>
      <c r="E275" s="32">
        <v>589.5</v>
      </c>
    </row>
    <row r="276" s="24" customFormat="1" ht="35" customHeight="1" spans="1:5">
      <c r="A276" s="28">
        <v>274</v>
      </c>
      <c r="B276" s="29" t="s">
        <v>307</v>
      </c>
      <c r="C276" s="30" t="s">
        <v>291</v>
      </c>
      <c r="D276" s="33">
        <v>1</v>
      </c>
      <c r="E276" s="32">
        <v>589.5</v>
      </c>
    </row>
    <row r="277" s="24" customFormat="1" ht="35" customHeight="1" spans="1:5">
      <c r="A277" s="28">
        <v>275</v>
      </c>
      <c r="B277" s="29" t="s">
        <v>308</v>
      </c>
      <c r="C277" s="30" t="s">
        <v>291</v>
      </c>
      <c r="D277" s="33">
        <v>2</v>
      </c>
      <c r="E277" s="32">
        <v>1113.5</v>
      </c>
    </row>
    <row r="278" s="24" customFormat="1" ht="35" customHeight="1" spans="1:5">
      <c r="A278" s="28">
        <v>276</v>
      </c>
      <c r="B278" s="29" t="s">
        <v>309</v>
      </c>
      <c r="C278" s="30" t="s">
        <v>291</v>
      </c>
      <c r="D278" s="33">
        <v>1</v>
      </c>
      <c r="E278" s="32">
        <v>524</v>
      </c>
    </row>
    <row r="279" s="24" customFormat="1" ht="35" customHeight="1" spans="1:5">
      <c r="A279" s="28">
        <v>277</v>
      </c>
      <c r="B279" s="34" t="s">
        <v>310</v>
      </c>
      <c r="C279" s="30" t="s">
        <v>291</v>
      </c>
      <c r="D279" s="35">
        <v>1</v>
      </c>
      <c r="E279" s="32">
        <v>589.5</v>
      </c>
    </row>
    <row r="280" s="24" customFormat="1" ht="35" customHeight="1" spans="1:5">
      <c r="A280" s="28">
        <v>278</v>
      </c>
      <c r="B280" s="34" t="s">
        <v>311</v>
      </c>
      <c r="C280" s="30" t="s">
        <v>291</v>
      </c>
      <c r="D280" s="35">
        <v>1</v>
      </c>
      <c r="E280" s="32">
        <v>589.5</v>
      </c>
    </row>
    <row r="281" s="24" customFormat="1" ht="35" customHeight="1" spans="1:5">
      <c r="A281" s="28">
        <v>279</v>
      </c>
      <c r="B281" s="34" t="s">
        <v>312</v>
      </c>
      <c r="C281" s="30" t="s">
        <v>291</v>
      </c>
      <c r="D281" s="35">
        <v>2</v>
      </c>
      <c r="E281" s="32">
        <v>1179</v>
      </c>
    </row>
    <row r="282" s="24" customFormat="1" ht="35" customHeight="1" spans="1:5">
      <c r="A282" s="28">
        <v>280</v>
      </c>
      <c r="B282" s="37" t="s">
        <v>313</v>
      </c>
      <c r="C282" s="30" t="s">
        <v>291</v>
      </c>
      <c r="D282" s="35">
        <v>1</v>
      </c>
      <c r="E282" s="32">
        <v>589.5</v>
      </c>
    </row>
    <row r="283" s="24" customFormat="1" ht="35" customHeight="1" spans="1:5">
      <c r="A283" s="28">
        <v>281</v>
      </c>
      <c r="B283" s="34" t="s">
        <v>314</v>
      </c>
      <c r="C283" s="30" t="s">
        <v>291</v>
      </c>
      <c r="D283" s="35">
        <v>1</v>
      </c>
      <c r="E283" s="32">
        <v>655</v>
      </c>
    </row>
    <row r="284" s="24" customFormat="1" ht="35" customHeight="1" spans="1:5">
      <c r="A284" s="28">
        <v>282</v>
      </c>
      <c r="B284" s="31" t="s">
        <v>315</v>
      </c>
      <c r="C284" s="30" t="s">
        <v>291</v>
      </c>
      <c r="D284" s="31">
        <v>1</v>
      </c>
      <c r="E284" s="32">
        <v>589.5</v>
      </c>
    </row>
    <row r="285" s="24" customFormat="1" ht="35" customHeight="1" spans="1:5">
      <c r="A285" s="28">
        <v>283</v>
      </c>
      <c r="B285" s="30" t="s">
        <v>316</v>
      </c>
      <c r="C285" s="30" t="s">
        <v>291</v>
      </c>
      <c r="D285" s="33">
        <v>2</v>
      </c>
      <c r="E285" s="32">
        <v>1113.5</v>
      </c>
    </row>
    <row r="286" s="24" customFormat="1" ht="35" customHeight="1" spans="1:5">
      <c r="A286" s="28">
        <v>284</v>
      </c>
      <c r="B286" s="29" t="s">
        <v>317</v>
      </c>
      <c r="C286" s="30" t="s">
        <v>291</v>
      </c>
      <c r="D286" s="33">
        <v>2</v>
      </c>
      <c r="E286" s="32">
        <v>1179</v>
      </c>
    </row>
    <row r="287" s="24" customFormat="1" ht="35" customHeight="1" spans="1:5">
      <c r="A287" s="28">
        <v>285</v>
      </c>
      <c r="B287" s="31" t="s">
        <v>318</v>
      </c>
      <c r="C287" s="37" t="s">
        <v>291</v>
      </c>
      <c r="D287" s="33">
        <v>1</v>
      </c>
      <c r="E287" s="32">
        <v>655</v>
      </c>
    </row>
    <row r="288" s="24" customFormat="1" ht="35" customHeight="1" spans="1:5">
      <c r="A288" s="28">
        <v>286</v>
      </c>
      <c r="B288" s="31" t="s">
        <v>319</v>
      </c>
      <c r="C288" s="37" t="s">
        <v>320</v>
      </c>
      <c r="D288" s="31">
        <v>2</v>
      </c>
      <c r="E288" s="32">
        <v>1179</v>
      </c>
    </row>
    <row r="289" s="24" customFormat="1" ht="35" customHeight="1" spans="1:5">
      <c r="A289" s="28">
        <v>287</v>
      </c>
      <c r="B289" s="31" t="s">
        <v>321</v>
      </c>
      <c r="C289" s="37" t="s">
        <v>320</v>
      </c>
      <c r="D289" s="31">
        <v>2</v>
      </c>
      <c r="E289" s="32">
        <v>982.5</v>
      </c>
    </row>
    <row r="290" s="24" customFormat="1" ht="35" customHeight="1" spans="1:5">
      <c r="A290" s="28">
        <v>288</v>
      </c>
      <c r="B290" s="31" t="s">
        <v>322</v>
      </c>
      <c r="C290" s="37" t="s">
        <v>320</v>
      </c>
      <c r="D290" s="31">
        <v>1</v>
      </c>
      <c r="E290" s="32">
        <v>589.5</v>
      </c>
    </row>
    <row r="291" s="24" customFormat="1" ht="35" customHeight="1" spans="1:5">
      <c r="A291" s="28">
        <v>289</v>
      </c>
      <c r="B291" s="31" t="s">
        <v>323</v>
      </c>
      <c r="C291" s="37" t="s">
        <v>320</v>
      </c>
      <c r="D291" s="31">
        <v>1</v>
      </c>
      <c r="E291" s="32">
        <v>655</v>
      </c>
    </row>
    <row r="292" s="24" customFormat="1" ht="35" customHeight="1" spans="1:5">
      <c r="A292" s="28">
        <v>290</v>
      </c>
      <c r="B292" s="31" t="s">
        <v>324</v>
      </c>
      <c r="C292" s="37" t="s">
        <v>320</v>
      </c>
      <c r="D292" s="31">
        <v>2</v>
      </c>
      <c r="E292" s="32">
        <v>1113.5</v>
      </c>
    </row>
    <row r="293" s="24" customFormat="1" ht="35" customHeight="1" spans="1:5">
      <c r="A293" s="28">
        <v>291</v>
      </c>
      <c r="B293" s="31" t="s">
        <v>325</v>
      </c>
      <c r="C293" s="37" t="s">
        <v>320</v>
      </c>
      <c r="D293" s="31">
        <v>1</v>
      </c>
      <c r="E293" s="32">
        <v>589.5</v>
      </c>
    </row>
    <row r="294" s="24" customFormat="1" ht="35" customHeight="1" spans="1:5">
      <c r="A294" s="28">
        <v>292</v>
      </c>
      <c r="B294" s="31" t="s">
        <v>326</v>
      </c>
      <c r="C294" s="37" t="s">
        <v>320</v>
      </c>
      <c r="D294" s="31">
        <v>2</v>
      </c>
      <c r="E294" s="32">
        <v>1179</v>
      </c>
    </row>
    <row r="295" s="24" customFormat="1" ht="35" customHeight="1" spans="1:5">
      <c r="A295" s="28">
        <v>293</v>
      </c>
      <c r="B295" s="31" t="s">
        <v>327</v>
      </c>
      <c r="C295" s="37" t="s">
        <v>320</v>
      </c>
      <c r="D295" s="31">
        <v>1</v>
      </c>
      <c r="E295" s="32">
        <v>524</v>
      </c>
    </row>
    <row r="296" s="24" customFormat="1" ht="35" customHeight="1" spans="1:5">
      <c r="A296" s="28">
        <v>294</v>
      </c>
      <c r="B296" s="31" t="s">
        <v>328</v>
      </c>
      <c r="C296" s="37" t="s">
        <v>320</v>
      </c>
      <c r="D296" s="31">
        <v>1</v>
      </c>
      <c r="E296" s="32">
        <v>589.5</v>
      </c>
    </row>
    <row r="297" s="24" customFormat="1" ht="35" customHeight="1" spans="1:5">
      <c r="A297" s="28">
        <v>295</v>
      </c>
      <c r="B297" s="31" t="s">
        <v>329</v>
      </c>
      <c r="C297" s="37" t="s">
        <v>320</v>
      </c>
      <c r="D297" s="31">
        <v>1</v>
      </c>
      <c r="E297" s="32">
        <v>655</v>
      </c>
    </row>
    <row r="298" s="24" customFormat="1" ht="35" customHeight="1" spans="1:5">
      <c r="A298" s="28">
        <v>296</v>
      </c>
      <c r="B298" s="31" t="s">
        <v>330</v>
      </c>
      <c r="C298" s="37" t="s">
        <v>320</v>
      </c>
      <c r="D298" s="31">
        <v>1</v>
      </c>
      <c r="E298" s="32">
        <v>589.5</v>
      </c>
    </row>
    <row r="299" s="24" customFormat="1" ht="35" customHeight="1" spans="1:5">
      <c r="A299" s="28">
        <v>297</v>
      </c>
      <c r="B299" s="34" t="s">
        <v>331</v>
      </c>
      <c r="C299" s="37" t="s">
        <v>320</v>
      </c>
      <c r="D299" s="35">
        <v>4</v>
      </c>
      <c r="E299" s="32">
        <v>2096</v>
      </c>
    </row>
    <row r="300" s="24" customFormat="1" ht="35" customHeight="1" spans="1:5">
      <c r="A300" s="28">
        <v>298</v>
      </c>
      <c r="B300" s="30" t="s">
        <v>332</v>
      </c>
      <c r="C300" s="37" t="s">
        <v>320</v>
      </c>
      <c r="D300" s="33">
        <v>2</v>
      </c>
      <c r="E300" s="32">
        <v>1179</v>
      </c>
    </row>
    <row r="301" s="24" customFormat="1" ht="35" customHeight="1" spans="1:5">
      <c r="A301" s="28">
        <v>299</v>
      </c>
      <c r="B301" s="31" t="s">
        <v>333</v>
      </c>
      <c r="C301" s="37" t="s">
        <v>320</v>
      </c>
      <c r="D301" s="33">
        <v>1</v>
      </c>
      <c r="E301" s="32">
        <v>589.5</v>
      </c>
    </row>
    <row r="302" s="24" customFormat="1" ht="35" customHeight="1" spans="1:5">
      <c r="A302" s="28">
        <v>300</v>
      </c>
      <c r="B302" s="31" t="s">
        <v>334</v>
      </c>
      <c r="C302" s="37" t="s">
        <v>320</v>
      </c>
      <c r="D302" s="35">
        <v>1</v>
      </c>
      <c r="E302" s="32">
        <v>524</v>
      </c>
    </row>
    <row r="303" s="24" customFormat="1" ht="35" customHeight="1" spans="1:5">
      <c r="A303" s="28">
        <v>301</v>
      </c>
      <c r="B303" s="34" t="s">
        <v>335</v>
      </c>
      <c r="C303" s="37" t="s">
        <v>320</v>
      </c>
      <c r="D303" s="35">
        <v>1</v>
      </c>
      <c r="E303" s="32">
        <v>524</v>
      </c>
    </row>
    <row r="304" s="24" customFormat="1" ht="35" customHeight="1" spans="1:5">
      <c r="A304" s="28">
        <v>302</v>
      </c>
      <c r="B304" s="34" t="s">
        <v>336</v>
      </c>
      <c r="C304" s="37" t="s">
        <v>320</v>
      </c>
      <c r="D304" s="35">
        <v>1</v>
      </c>
      <c r="E304" s="32">
        <v>524</v>
      </c>
    </row>
    <row r="305" s="24" customFormat="1" ht="35" customHeight="1" spans="1:5">
      <c r="A305" s="28">
        <v>303</v>
      </c>
      <c r="B305" s="34" t="s">
        <v>337</v>
      </c>
      <c r="C305" s="37" t="s">
        <v>320</v>
      </c>
      <c r="D305" s="35">
        <v>2</v>
      </c>
      <c r="E305" s="32">
        <v>917</v>
      </c>
    </row>
    <row r="306" s="24" customFormat="1" ht="35" customHeight="1" spans="1:5">
      <c r="A306" s="28">
        <v>304</v>
      </c>
      <c r="B306" s="30" t="s">
        <v>338</v>
      </c>
      <c r="C306" s="37" t="s">
        <v>320</v>
      </c>
      <c r="D306" s="33">
        <v>1</v>
      </c>
      <c r="E306" s="32">
        <v>655</v>
      </c>
    </row>
    <row r="307" s="24" customFormat="1" ht="35" customHeight="1" spans="1:5">
      <c r="A307" s="28">
        <v>305</v>
      </c>
      <c r="B307" s="31" t="s">
        <v>339</v>
      </c>
      <c r="C307" s="37" t="s">
        <v>340</v>
      </c>
      <c r="D307" s="31">
        <v>1</v>
      </c>
      <c r="E307" s="32">
        <v>589.5</v>
      </c>
    </row>
    <row r="308" s="24" customFormat="1" ht="35" customHeight="1" spans="1:5">
      <c r="A308" s="28">
        <v>306</v>
      </c>
      <c r="B308" s="31" t="s">
        <v>341</v>
      </c>
      <c r="C308" s="37" t="s">
        <v>340</v>
      </c>
      <c r="D308" s="31">
        <v>1</v>
      </c>
      <c r="E308" s="32">
        <v>589.5</v>
      </c>
    </row>
    <row r="309" s="24" customFormat="1" ht="35" customHeight="1" spans="1:5">
      <c r="A309" s="28">
        <v>307</v>
      </c>
      <c r="B309" s="31" t="s">
        <v>342</v>
      </c>
      <c r="C309" s="37" t="s">
        <v>340</v>
      </c>
      <c r="D309" s="31">
        <v>1</v>
      </c>
      <c r="E309" s="32">
        <v>589.5</v>
      </c>
    </row>
    <row r="310" s="24" customFormat="1" ht="35" customHeight="1" spans="1:5">
      <c r="A310" s="28">
        <v>308</v>
      </c>
      <c r="B310" s="31" t="s">
        <v>343</v>
      </c>
      <c r="C310" s="37" t="s">
        <v>340</v>
      </c>
      <c r="D310" s="31">
        <v>1</v>
      </c>
      <c r="E310" s="32">
        <v>589.5</v>
      </c>
    </row>
    <row r="311" s="24" customFormat="1" ht="35" customHeight="1" spans="1:5">
      <c r="A311" s="28">
        <v>309</v>
      </c>
      <c r="B311" s="31" t="s">
        <v>344</v>
      </c>
      <c r="C311" s="37" t="s">
        <v>340</v>
      </c>
      <c r="D311" s="31">
        <v>1</v>
      </c>
      <c r="E311" s="32">
        <v>589.5</v>
      </c>
    </row>
    <row r="312" s="24" customFormat="1" ht="35" customHeight="1" spans="1:5">
      <c r="A312" s="28">
        <v>310</v>
      </c>
      <c r="B312" s="31" t="s">
        <v>345</v>
      </c>
      <c r="C312" s="37" t="s">
        <v>340</v>
      </c>
      <c r="D312" s="31">
        <v>1</v>
      </c>
      <c r="E312" s="32">
        <v>589.5</v>
      </c>
    </row>
    <row r="313" s="24" customFormat="1" ht="35" customHeight="1" spans="1:5">
      <c r="A313" s="28">
        <v>311</v>
      </c>
      <c r="B313" s="31" t="s">
        <v>346</v>
      </c>
      <c r="C313" s="37" t="s">
        <v>340</v>
      </c>
      <c r="D313" s="31">
        <v>1</v>
      </c>
      <c r="E313" s="32">
        <v>589.5</v>
      </c>
    </row>
    <row r="314" s="24" customFormat="1" ht="35" customHeight="1" spans="1:5">
      <c r="A314" s="28">
        <v>312</v>
      </c>
      <c r="B314" s="31" t="s">
        <v>347</v>
      </c>
      <c r="C314" s="37" t="s">
        <v>340</v>
      </c>
      <c r="D314" s="31">
        <v>2</v>
      </c>
      <c r="E314" s="32">
        <v>1179</v>
      </c>
    </row>
    <row r="315" s="24" customFormat="1" ht="35" customHeight="1" spans="1:5">
      <c r="A315" s="28">
        <v>313</v>
      </c>
      <c r="B315" s="31" t="s">
        <v>348</v>
      </c>
      <c r="C315" s="37" t="s">
        <v>340</v>
      </c>
      <c r="D315" s="31">
        <v>2</v>
      </c>
      <c r="E315" s="32">
        <v>1179</v>
      </c>
    </row>
    <row r="316" s="24" customFormat="1" ht="35" customHeight="1" spans="1:5">
      <c r="A316" s="28">
        <v>314</v>
      </c>
      <c r="B316" s="37" t="s">
        <v>349</v>
      </c>
      <c r="C316" s="37" t="s">
        <v>340</v>
      </c>
      <c r="D316" s="35">
        <v>2</v>
      </c>
      <c r="E316" s="32">
        <v>1048</v>
      </c>
    </row>
    <row r="317" s="24" customFormat="1" ht="35" customHeight="1" spans="1:5">
      <c r="A317" s="28">
        <v>315</v>
      </c>
      <c r="B317" s="37" t="s">
        <v>350</v>
      </c>
      <c r="C317" s="37" t="s">
        <v>340</v>
      </c>
      <c r="D317" s="35">
        <v>1</v>
      </c>
      <c r="E317" s="32">
        <v>589.5</v>
      </c>
    </row>
    <row r="318" s="24" customFormat="1" ht="35" customHeight="1" spans="1:5">
      <c r="A318" s="28">
        <v>316</v>
      </c>
      <c r="B318" s="31" t="s">
        <v>351</v>
      </c>
      <c r="C318" s="37" t="s">
        <v>340</v>
      </c>
      <c r="D318" s="35">
        <v>2</v>
      </c>
      <c r="E318" s="32">
        <v>982.5</v>
      </c>
    </row>
    <row r="319" s="24" customFormat="1" ht="35" customHeight="1" spans="1:5">
      <c r="A319" s="28">
        <v>317</v>
      </c>
      <c r="B319" s="34" t="s">
        <v>352</v>
      </c>
      <c r="C319" s="37" t="s">
        <v>340</v>
      </c>
      <c r="D319" s="35">
        <v>1</v>
      </c>
      <c r="E319" s="32">
        <v>655</v>
      </c>
    </row>
    <row r="320" s="24" customFormat="1" ht="35" customHeight="1" spans="1:5">
      <c r="A320" s="28">
        <v>318</v>
      </c>
      <c r="B320" s="29" t="s">
        <v>353</v>
      </c>
      <c r="C320" s="37" t="s">
        <v>340</v>
      </c>
      <c r="D320" s="31">
        <v>1</v>
      </c>
      <c r="E320" s="32">
        <v>589.5</v>
      </c>
    </row>
    <row r="321" s="24" customFormat="1" ht="35" customHeight="1" spans="1:5">
      <c r="A321" s="28">
        <v>319</v>
      </c>
      <c r="B321" s="30" t="s">
        <v>354</v>
      </c>
      <c r="C321" s="37" t="s">
        <v>340</v>
      </c>
      <c r="D321" s="33">
        <v>1</v>
      </c>
      <c r="E321" s="32">
        <v>458.5</v>
      </c>
    </row>
    <row r="322" s="24" customFormat="1" ht="35" customHeight="1" spans="1:5">
      <c r="A322" s="28">
        <v>320</v>
      </c>
      <c r="B322" s="31" t="s">
        <v>355</v>
      </c>
      <c r="C322" s="31" t="s">
        <v>340</v>
      </c>
      <c r="D322" s="31">
        <v>1</v>
      </c>
      <c r="E322" s="32">
        <v>589.5</v>
      </c>
    </row>
    <row r="323" s="24" customFormat="1" ht="35" customHeight="1" spans="1:5">
      <c r="A323" s="28">
        <v>321</v>
      </c>
      <c r="B323" s="30" t="s">
        <v>356</v>
      </c>
      <c r="C323" s="37" t="s">
        <v>340</v>
      </c>
      <c r="D323" s="33">
        <v>1</v>
      </c>
      <c r="E323" s="32">
        <v>524</v>
      </c>
    </row>
    <row r="324" s="24" customFormat="1" ht="35" customHeight="1" spans="1:5">
      <c r="A324" s="28">
        <v>322</v>
      </c>
      <c r="B324" s="30" t="s">
        <v>357</v>
      </c>
      <c r="C324" s="37" t="s">
        <v>340</v>
      </c>
      <c r="D324" s="31">
        <v>1</v>
      </c>
      <c r="E324" s="32">
        <v>524</v>
      </c>
    </row>
    <row r="325" s="24" customFormat="1" ht="35" customHeight="1" spans="1:5">
      <c r="A325" s="28">
        <v>323</v>
      </c>
      <c r="B325" s="34" t="s">
        <v>358</v>
      </c>
      <c r="C325" s="37" t="s">
        <v>340</v>
      </c>
      <c r="D325" s="35">
        <v>1</v>
      </c>
      <c r="E325" s="32">
        <v>589.5</v>
      </c>
    </row>
    <row r="326" s="24" customFormat="1" ht="35" customHeight="1" spans="1:5">
      <c r="A326" s="28">
        <v>324</v>
      </c>
      <c r="B326" s="34" t="s">
        <v>359</v>
      </c>
      <c r="C326" s="37" t="s">
        <v>340</v>
      </c>
      <c r="D326" s="35">
        <v>1</v>
      </c>
      <c r="E326" s="32">
        <v>524</v>
      </c>
    </row>
    <row r="327" s="24" customFormat="1" ht="35" customHeight="1" spans="1:5">
      <c r="A327" s="28">
        <v>325</v>
      </c>
      <c r="B327" s="30" t="s">
        <v>360</v>
      </c>
      <c r="C327" s="37" t="s">
        <v>340</v>
      </c>
      <c r="D327" s="33">
        <v>1</v>
      </c>
      <c r="E327" s="32">
        <v>589.5</v>
      </c>
    </row>
    <row r="328" s="24" customFormat="1" ht="35" customHeight="1" spans="1:5">
      <c r="A328" s="28">
        <v>326</v>
      </c>
      <c r="B328" s="31" t="s">
        <v>361</v>
      </c>
      <c r="C328" s="37" t="s">
        <v>362</v>
      </c>
      <c r="D328" s="31">
        <v>1</v>
      </c>
      <c r="E328" s="32">
        <v>589.5</v>
      </c>
    </row>
    <row r="329" s="24" customFormat="1" ht="35" customHeight="1" spans="1:5">
      <c r="A329" s="28">
        <v>327</v>
      </c>
      <c r="B329" s="31" t="s">
        <v>12</v>
      </c>
      <c r="C329" s="37" t="s">
        <v>362</v>
      </c>
      <c r="D329" s="31">
        <v>1</v>
      </c>
      <c r="E329" s="32">
        <v>589.5</v>
      </c>
    </row>
    <row r="330" s="24" customFormat="1" ht="35" customHeight="1" spans="1:5">
      <c r="A330" s="28">
        <v>328</v>
      </c>
      <c r="B330" s="31" t="s">
        <v>363</v>
      </c>
      <c r="C330" s="37" t="s">
        <v>362</v>
      </c>
      <c r="D330" s="31">
        <v>2</v>
      </c>
      <c r="E330" s="32">
        <v>1179</v>
      </c>
    </row>
    <row r="331" s="24" customFormat="1" ht="35" customHeight="1" spans="1:5">
      <c r="A331" s="28">
        <v>329</v>
      </c>
      <c r="B331" s="31" t="s">
        <v>364</v>
      </c>
      <c r="C331" s="37" t="s">
        <v>362</v>
      </c>
      <c r="D331" s="31">
        <v>1</v>
      </c>
      <c r="E331" s="32">
        <v>589.5</v>
      </c>
    </row>
    <row r="332" s="24" customFormat="1" ht="35" customHeight="1" spans="1:5">
      <c r="A332" s="28">
        <v>330</v>
      </c>
      <c r="B332" s="31" t="s">
        <v>365</v>
      </c>
      <c r="C332" s="37" t="s">
        <v>362</v>
      </c>
      <c r="D332" s="31">
        <v>2</v>
      </c>
      <c r="E332" s="32">
        <v>1179</v>
      </c>
    </row>
    <row r="333" s="24" customFormat="1" ht="35" customHeight="1" spans="1:5">
      <c r="A333" s="28">
        <v>331</v>
      </c>
      <c r="B333" s="29" t="s">
        <v>366</v>
      </c>
      <c r="C333" s="31" t="s">
        <v>362</v>
      </c>
      <c r="D333" s="33">
        <v>2</v>
      </c>
      <c r="E333" s="32">
        <v>917</v>
      </c>
    </row>
    <row r="334" s="24" customFormat="1" ht="35" customHeight="1" spans="1:5">
      <c r="A334" s="28">
        <v>332</v>
      </c>
      <c r="B334" s="37" t="s">
        <v>367</v>
      </c>
      <c r="C334" s="31" t="s">
        <v>362</v>
      </c>
      <c r="D334" s="35">
        <v>2</v>
      </c>
      <c r="E334" s="32">
        <v>1113.5</v>
      </c>
    </row>
    <row r="335" s="24" customFormat="1" ht="35" customHeight="1" spans="1:5">
      <c r="A335" s="28">
        <v>333</v>
      </c>
      <c r="B335" s="37" t="s">
        <v>368</v>
      </c>
      <c r="C335" s="31" t="s">
        <v>362</v>
      </c>
      <c r="D335" s="35">
        <v>1</v>
      </c>
      <c r="E335" s="32">
        <v>589.5</v>
      </c>
    </row>
    <row r="336" s="24" customFormat="1" ht="35" customHeight="1" spans="1:5">
      <c r="A336" s="28">
        <v>334</v>
      </c>
      <c r="B336" s="34" t="s">
        <v>369</v>
      </c>
      <c r="C336" s="31" t="s">
        <v>362</v>
      </c>
      <c r="D336" s="35">
        <v>1</v>
      </c>
      <c r="E336" s="32">
        <v>458.5</v>
      </c>
    </row>
    <row r="337" s="24" customFormat="1" ht="35" customHeight="1" spans="1:5">
      <c r="A337" s="28">
        <v>335</v>
      </c>
      <c r="B337" s="37" t="s">
        <v>370</v>
      </c>
      <c r="C337" s="31" t="s">
        <v>362</v>
      </c>
      <c r="D337" s="35">
        <v>2</v>
      </c>
      <c r="E337" s="32">
        <v>1244.5</v>
      </c>
    </row>
    <row r="338" s="24" customFormat="1" ht="35" customHeight="1" spans="1:5">
      <c r="A338" s="28">
        <v>336</v>
      </c>
      <c r="B338" s="31" t="s">
        <v>371</v>
      </c>
      <c r="C338" s="37" t="s">
        <v>362</v>
      </c>
      <c r="D338" s="31">
        <v>3</v>
      </c>
      <c r="E338" s="32">
        <v>1834</v>
      </c>
    </row>
    <row r="339" s="24" customFormat="1" ht="35" customHeight="1" spans="1:5">
      <c r="A339" s="28">
        <v>337</v>
      </c>
      <c r="B339" s="31" t="s">
        <v>372</v>
      </c>
      <c r="C339" s="31" t="s">
        <v>362</v>
      </c>
      <c r="D339" s="31">
        <v>1</v>
      </c>
      <c r="E339" s="32">
        <v>589.5</v>
      </c>
    </row>
    <row r="340" s="24" customFormat="1" ht="35" customHeight="1" spans="1:5">
      <c r="A340" s="28">
        <v>338</v>
      </c>
      <c r="B340" s="34" t="s">
        <v>373</v>
      </c>
      <c r="C340" s="31" t="s">
        <v>362</v>
      </c>
      <c r="D340" s="35">
        <v>1</v>
      </c>
      <c r="E340" s="32">
        <v>524</v>
      </c>
    </row>
    <row r="341" s="24" customFormat="1" ht="35" customHeight="1" spans="1:5">
      <c r="A341" s="28">
        <v>339</v>
      </c>
      <c r="B341" s="31" t="s">
        <v>374</v>
      </c>
      <c r="C341" s="37" t="s">
        <v>375</v>
      </c>
      <c r="D341" s="31">
        <v>1</v>
      </c>
      <c r="E341" s="32">
        <v>655</v>
      </c>
    </row>
    <row r="342" s="24" customFormat="1" ht="35" customHeight="1" spans="1:5">
      <c r="A342" s="28">
        <v>340</v>
      </c>
      <c r="B342" s="31" t="s">
        <v>376</v>
      </c>
      <c r="C342" s="37" t="s">
        <v>375</v>
      </c>
      <c r="D342" s="31">
        <v>1</v>
      </c>
      <c r="E342" s="32">
        <v>589.5</v>
      </c>
    </row>
    <row r="343" s="24" customFormat="1" ht="35" customHeight="1" spans="1:5">
      <c r="A343" s="28">
        <v>341</v>
      </c>
      <c r="B343" s="29" t="s">
        <v>377</v>
      </c>
      <c r="C343" s="37" t="s">
        <v>375</v>
      </c>
      <c r="D343" s="31">
        <v>1</v>
      </c>
      <c r="E343" s="32">
        <v>524</v>
      </c>
    </row>
    <row r="344" s="24" customFormat="1" ht="35" customHeight="1" spans="1:5">
      <c r="A344" s="28">
        <v>342</v>
      </c>
      <c r="B344" s="31" t="s">
        <v>378</v>
      </c>
      <c r="C344" s="37" t="s">
        <v>375</v>
      </c>
      <c r="D344" s="31">
        <v>1</v>
      </c>
      <c r="E344" s="32">
        <v>589.5</v>
      </c>
    </row>
    <row r="345" s="24" customFormat="1" ht="35" customHeight="1" spans="1:5">
      <c r="A345" s="28">
        <v>343</v>
      </c>
      <c r="B345" s="37" t="s">
        <v>379</v>
      </c>
      <c r="C345" s="37" t="s">
        <v>375</v>
      </c>
      <c r="D345" s="35">
        <v>1</v>
      </c>
      <c r="E345" s="32">
        <v>589.5</v>
      </c>
    </row>
    <row r="346" s="24" customFormat="1" ht="35" customHeight="1" spans="1:5">
      <c r="A346" s="28">
        <v>344</v>
      </c>
      <c r="B346" s="34" t="s">
        <v>380</v>
      </c>
      <c r="C346" s="37" t="s">
        <v>375</v>
      </c>
      <c r="D346" s="35">
        <v>2</v>
      </c>
      <c r="E346" s="32">
        <v>1179</v>
      </c>
    </row>
    <row r="347" s="24" customFormat="1" ht="35" customHeight="1" spans="1:5">
      <c r="A347" s="28">
        <v>345</v>
      </c>
      <c r="B347" s="34" t="s">
        <v>381</v>
      </c>
      <c r="C347" s="37" t="s">
        <v>375</v>
      </c>
      <c r="D347" s="35">
        <v>2</v>
      </c>
      <c r="E347" s="32">
        <v>1179</v>
      </c>
    </row>
    <row r="348" s="24" customFormat="1" ht="35" customHeight="1" spans="1:5">
      <c r="A348" s="28">
        <v>346</v>
      </c>
      <c r="B348" s="30" t="s">
        <v>382</v>
      </c>
      <c r="C348" s="37" t="s">
        <v>375</v>
      </c>
      <c r="D348" s="33">
        <v>1</v>
      </c>
      <c r="E348" s="32">
        <v>524</v>
      </c>
    </row>
    <row r="349" s="24" customFormat="1" ht="35" customHeight="1" spans="1:5">
      <c r="A349" s="28">
        <v>347</v>
      </c>
      <c r="B349" s="34" t="s">
        <v>383</v>
      </c>
      <c r="C349" s="37" t="s">
        <v>375</v>
      </c>
      <c r="D349" s="35">
        <v>1</v>
      </c>
      <c r="E349" s="32">
        <v>655</v>
      </c>
    </row>
    <row r="350" s="24" customFormat="1" ht="35" customHeight="1" spans="1:5">
      <c r="A350" s="28">
        <v>348</v>
      </c>
      <c r="B350" s="34" t="s">
        <v>384</v>
      </c>
      <c r="C350" s="37" t="s">
        <v>375</v>
      </c>
      <c r="D350" s="35">
        <v>1</v>
      </c>
      <c r="E350" s="32">
        <v>655</v>
      </c>
    </row>
    <row r="351" s="24" customFormat="1" ht="35" customHeight="1" spans="1:5">
      <c r="A351" s="28">
        <v>349</v>
      </c>
      <c r="B351" s="34" t="s">
        <v>385</v>
      </c>
      <c r="C351" s="37" t="s">
        <v>375</v>
      </c>
      <c r="D351" s="35">
        <v>1</v>
      </c>
      <c r="E351" s="32">
        <v>589.5</v>
      </c>
    </row>
    <row r="352" s="24" customFormat="1" ht="35" customHeight="1" spans="1:5">
      <c r="A352" s="28">
        <v>350</v>
      </c>
      <c r="B352" s="29" t="s">
        <v>386</v>
      </c>
      <c r="C352" s="37" t="s">
        <v>375</v>
      </c>
      <c r="D352" s="33">
        <v>1</v>
      </c>
      <c r="E352" s="32">
        <v>589.5</v>
      </c>
    </row>
    <row r="353" s="24" customFormat="1" ht="35" customHeight="1" spans="1:5">
      <c r="A353" s="28">
        <v>351</v>
      </c>
      <c r="B353" s="30" t="s">
        <v>387</v>
      </c>
      <c r="C353" s="37" t="s">
        <v>375</v>
      </c>
      <c r="D353" s="33">
        <v>1</v>
      </c>
      <c r="E353" s="32">
        <v>589.5</v>
      </c>
    </row>
    <row r="354" s="24" customFormat="1" ht="35" customHeight="1" spans="1:5">
      <c r="A354" s="28">
        <v>352</v>
      </c>
      <c r="B354" s="29" t="s">
        <v>388</v>
      </c>
      <c r="C354" s="30" t="s">
        <v>389</v>
      </c>
      <c r="D354" s="31">
        <v>1</v>
      </c>
      <c r="E354" s="32">
        <v>524</v>
      </c>
    </row>
    <row r="355" s="24" customFormat="1" ht="35" customHeight="1" spans="1:5">
      <c r="A355" s="28">
        <v>353</v>
      </c>
      <c r="B355" s="29" t="s">
        <v>390</v>
      </c>
      <c r="C355" s="30" t="s">
        <v>389</v>
      </c>
      <c r="D355" s="31">
        <v>1</v>
      </c>
      <c r="E355" s="32">
        <v>589.5</v>
      </c>
    </row>
    <row r="356" s="24" customFormat="1" ht="35" customHeight="1" spans="1:5">
      <c r="A356" s="28">
        <v>354</v>
      </c>
      <c r="B356" s="29" t="s">
        <v>391</v>
      </c>
      <c r="C356" s="30" t="s">
        <v>389</v>
      </c>
      <c r="D356" s="31">
        <v>1</v>
      </c>
      <c r="E356" s="32">
        <v>589.5</v>
      </c>
    </row>
    <row r="357" s="24" customFormat="1" ht="35" customHeight="1" spans="1:5">
      <c r="A357" s="28">
        <v>355</v>
      </c>
      <c r="B357" s="29" t="s">
        <v>392</v>
      </c>
      <c r="C357" s="30" t="s">
        <v>389</v>
      </c>
      <c r="D357" s="31">
        <v>1</v>
      </c>
      <c r="E357" s="32">
        <v>589.5</v>
      </c>
    </row>
    <row r="358" s="24" customFormat="1" ht="35" customHeight="1" spans="1:5">
      <c r="A358" s="28">
        <v>356</v>
      </c>
      <c r="B358" s="29" t="s">
        <v>393</v>
      </c>
      <c r="C358" s="30" t="s">
        <v>389</v>
      </c>
      <c r="D358" s="31">
        <v>1</v>
      </c>
      <c r="E358" s="32">
        <v>655</v>
      </c>
    </row>
    <row r="359" s="24" customFormat="1" ht="35" customHeight="1" spans="1:5">
      <c r="A359" s="28">
        <v>357</v>
      </c>
      <c r="B359" s="29" t="s">
        <v>394</v>
      </c>
      <c r="C359" s="30" t="s">
        <v>389</v>
      </c>
      <c r="D359" s="31">
        <v>1</v>
      </c>
      <c r="E359" s="32">
        <v>655</v>
      </c>
    </row>
    <row r="360" s="24" customFormat="1" ht="35" customHeight="1" spans="1:5">
      <c r="A360" s="28">
        <v>358</v>
      </c>
      <c r="B360" s="29" t="s">
        <v>395</v>
      </c>
      <c r="C360" s="30" t="s">
        <v>389</v>
      </c>
      <c r="D360" s="31">
        <v>1</v>
      </c>
      <c r="E360" s="32">
        <v>655</v>
      </c>
    </row>
    <row r="361" s="24" customFormat="1" ht="35" customHeight="1" spans="1:5">
      <c r="A361" s="28">
        <v>359</v>
      </c>
      <c r="B361" s="29" t="s">
        <v>396</v>
      </c>
      <c r="C361" s="30" t="s">
        <v>389</v>
      </c>
      <c r="D361" s="31">
        <v>1</v>
      </c>
      <c r="E361" s="32">
        <v>655</v>
      </c>
    </row>
    <row r="362" s="24" customFormat="1" ht="35" customHeight="1" spans="1:5">
      <c r="A362" s="28">
        <v>360</v>
      </c>
      <c r="B362" s="29" t="s">
        <v>397</v>
      </c>
      <c r="C362" s="30" t="s">
        <v>389</v>
      </c>
      <c r="D362" s="31">
        <v>1</v>
      </c>
      <c r="E362" s="32">
        <v>524</v>
      </c>
    </row>
    <row r="363" s="24" customFormat="1" ht="35" customHeight="1" spans="1:5">
      <c r="A363" s="28">
        <v>361</v>
      </c>
      <c r="B363" s="29" t="s">
        <v>398</v>
      </c>
      <c r="C363" s="30" t="s">
        <v>389</v>
      </c>
      <c r="D363" s="31">
        <v>1</v>
      </c>
      <c r="E363" s="32">
        <v>524</v>
      </c>
    </row>
    <row r="364" s="24" customFormat="1" ht="35" customHeight="1" spans="1:5">
      <c r="A364" s="28">
        <v>362</v>
      </c>
      <c r="B364" s="29" t="s">
        <v>399</v>
      </c>
      <c r="C364" s="30" t="s">
        <v>389</v>
      </c>
      <c r="D364" s="31">
        <v>1</v>
      </c>
      <c r="E364" s="32">
        <v>524</v>
      </c>
    </row>
    <row r="365" s="24" customFormat="1" ht="35" customHeight="1" spans="1:5">
      <c r="A365" s="28">
        <v>363</v>
      </c>
      <c r="B365" s="29" t="s">
        <v>400</v>
      </c>
      <c r="C365" s="30" t="s">
        <v>389</v>
      </c>
      <c r="D365" s="31">
        <v>1</v>
      </c>
      <c r="E365" s="32">
        <v>589.5</v>
      </c>
    </row>
    <row r="366" s="24" customFormat="1" ht="35" customHeight="1" spans="1:5">
      <c r="A366" s="28">
        <v>364</v>
      </c>
      <c r="B366" s="29" t="s">
        <v>401</v>
      </c>
      <c r="C366" s="30" t="s">
        <v>389</v>
      </c>
      <c r="D366" s="31">
        <v>1</v>
      </c>
      <c r="E366" s="32">
        <v>655</v>
      </c>
    </row>
    <row r="367" s="24" customFormat="1" ht="35" customHeight="1" spans="1:5">
      <c r="A367" s="28">
        <v>365</v>
      </c>
      <c r="B367" s="29" t="s">
        <v>342</v>
      </c>
      <c r="C367" s="29" t="s">
        <v>389</v>
      </c>
      <c r="D367" s="29">
        <v>1</v>
      </c>
      <c r="E367" s="32">
        <v>589.5</v>
      </c>
    </row>
    <row r="368" s="24" customFormat="1" ht="35" customHeight="1" spans="1:5">
      <c r="A368" s="28">
        <v>366</v>
      </c>
      <c r="B368" s="29" t="s">
        <v>402</v>
      </c>
      <c r="C368" s="29" t="s">
        <v>389</v>
      </c>
      <c r="D368" s="29">
        <v>1</v>
      </c>
      <c r="E368" s="32">
        <v>589.5</v>
      </c>
    </row>
    <row r="369" s="24" customFormat="1" ht="35" customHeight="1" spans="1:5">
      <c r="A369" s="28">
        <v>367</v>
      </c>
      <c r="B369" s="29" t="s">
        <v>403</v>
      </c>
      <c r="C369" s="29" t="s">
        <v>389</v>
      </c>
      <c r="D369" s="33">
        <v>1</v>
      </c>
      <c r="E369" s="32">
        <v>655</v>
      </c>
    </row>
    <row r="370" s="24" customFormat="1" ht="35" customHeight="1" spans="1:5">
      <c r="A370" s="28">
        <v>368</v>
      </c>
      <c r="B370" s="29" t="s">
        <v>404</v>
      </c>
      <c r="C370" s="29" t="s">
        <v>389</v>
      </c>
      <c r="D370" s="33">
        <v>1</v>
      </c>
      <c r="E370" s="32">
        <v>655</v>
      </c>
    </row>
    <row r="371" s="24" customFormat="1" ht="35" customHeight="1" spans="1:5">
      <c r="A371" s="28">
        <v>369</v>
      </c>
      <c r="B371" s="29" t="s">
        <v>405</v>
      </c>
      <c r="C371" s="29" t="s">
        <v>389</v>
      </c>
      <c r="D371" s="33">
        <v>1</v>
      </c>
      <c r="E371" s="32">
        <v>655</v>
      </c>
    </row>
    <row r="372" s="24" customFormat="1" ht="35" customHeight="1" spans="1:5">
      <c r="A372" s="28">
        <v>370</v>
      </c>
      <c r="B372" s="29" t="s">
        <v>406</v>
      </c>
      <c r="C372" s="29" t="s">
        <v>389</v>
      </c>
      <c r="D372" s="33">
        <v>1</v>
      </c>
      <c r="E372" s="32">
        <v>589.5</v>
      </c>
    </row>
    <row r="373" s="24" customFormat="1" ht="35" customHeight="1" spans="1:5">
      <c r="A373" s="28">
        <v>371</v>
      </c>
      <c r="B373" s="29" t="s">
        <v>407</v>
      </c>
      <c r="C373" s="29" t="s">
        <v>389</v>
      </c>
      <c r="D373" s="33">
        <v>1</v>
      </c>
      <c r="E373" s="32">
        <v>524</v>
      </c>
    </row>
    <row r="374" s="24" customFormat="1" ht="35" customHeight="1" spans="1:5">
      <c r="A374" s="28">
        <v>372</v>
      </c>
      <c r="B374" s="29" t="s">
        <v>408</v>
      </c>
      <c r="C374" s="29" t="s">
        <v>389</v>
      </c>
      <c r="D374" s="33">
        <v>1</v>
      </c>
      <c r="E374" s="32">
        <v>589.5</v>
      </c>
    </row>
    <row r="375" s="24" customFormat="1" ht="35" customHeight="1" spans="1:5">
      <c r="A375" s="28">
        <v>373</v>
      </c>
      <c r="B375" s="29" t="s">
        <v>409</v>
      </c>
      <c r="C375" s="29" t="s">
        <v>389</v>
      </c>
      <c r="D375" s="33">
        <v>1</v>
      </c>
      <c r="E375" s="32">
        <v>524</v>
      </c>
    </row>
    <row r="376" s="24" customFormat="1" ht="35" customHeight="1" spans="1:5">
      <c r="A376" s="28">
        <v>374</v>
      </c>
      <c r="B376" s="29" t="s">
        <v>410</v>
      </c>
      <c r="C376" s="29" t="s">
        <v>389</v>
      </c>
      <c r="D376" s="33">
        <v>1</v>
      </c>
      <c r="E376" s="32">
        <v>655</v>
      </c>
    </row>
    <row r="377" s="24" customFormat="1" ht="35" customHeight="1" spans="1:5">
      <c r="A377" s="28">
        <v>375</v>
      </c>
      <c r="B377" s="34" t="s">
        <v>411</v>
      </c>
      <c r="C377" s="29" t="s">
        <v>389</v>
      </c>
      <c r="D377" s="35">
        <v>1</v>
      </c>
      <c r="E377" s="32">
        <v>393</v>
      </c>
    </row>
    <row r="378" s="24" customFormat="1" ht="35" customHeight="1" spans="1:5">
      <c r="A378" s="28">
        <v>376</v>
      </c>
      <c r="B378" s="31" t="s">
        <v>412</v>
      </c>
      <c r="C378" s="31" t="s">
        <v>389</v>
      </c>
      <c r="D378" s="31">
        <v>1</v>
      </c>
      <c r="E378" s="32">
        <v>655</v>
      </c>
    </row>
    <row r="379" s="24" customFormat="1" ht="35" customHeight="1" spans="1:5">
      <c r="A379" s="28">
        <v>377</v>
      </c>
      <c r="B379" s="31" t="s">
        <v>413</v>
      </c>
      <c r="C379" s="31" t="s">
        <v>389</v>
      </c>
      <c r="D379" s="31">
        <v>1</v>
      </c>
      <c r="E379" s="32">
        <v>655</v>
      </c>
    </row>
    <row r="380" s="24" customFormat="1" ht="35" customHeight="1" spans="1:5">
      <c r="A380" s="28">
        <v>378</v>
      </c>
      <c r="B380" s="29" t="s">
        <v>414</v>
      </c>
      <c r="C380" s="31" t="s">
        <v>389</v>
      </c>
      <c r="D380" s="31">
        <v>2</v>
      </c>
      <c r="E380" s="32">
        <v>1310</v>
      </c>
    </row>
    <row r="381" s="24" customFormat="1" ht="35" customHeight="1" spans="1:5">
      <c r="A381" s="28">
        <v>379</v>
      </c>
      <c r="B381" s="29" t="s">
        <v>415</v>
      </c>
      <c r="C381" s="31" t="s">
        <v>389</v>
      </c>
      <c r="D381" s="31">
        <v>1</v>
      </c>
      <c r="E381" s="32">
        <v>655</v>
      </c>
    </row>
    <row r="382" s="24" customFormat="1" ht="35" customHeight="1" spans="1:5">
      <c r="A382" s="28">
        <v>380</v>
      </c>
      <c r="B382" s="29" t="s">
        <v>416</v>
      </c>
      <c r="C382" s="30" t="s">
        <v>417</v>
      </c>
      <c r="D382" s="31">
        <v>3</v>
      </c>
      <c r="E382" s="32">
        <v>1703</v>
      </c>
    </row>
    <row r="383" s="24" customFormat="1" ht="35" customHeight="1" spans="1:5">
      <c r="A383" s="28">
        <v>381</v>
      </c>
      <c r="B383" s="29" t="s">
        <v>418</v>
      </c>
      <c r="C383" s="30" t="s">
        <v>417</v>
      </c>
      <c r="D383" s="31">
        <v>2</v>
      </c>
      <c r="E383" s="32">
        <v>982.5</v>
      </c>
    </row>
    <row r="384" s="24" customFormat="1" ht="35" customHeight="1" spans="1:5">
      <c r="A384" s="28">
        <v>382</v>
      </c>
      <c r="B384" s="29" t="s">
        <v>419</v>
      </c>
      <c r="C384" s="30" t="s">
        <v>417</v>
      </c>
      <c r="D384" s="31">
        <v>1</v>
      </c>
      <c r="E384" s="32">
        <v>655</v>
      </c>
    </row>
    <row r="385" s="24" customFormat="1" ht="35" customHeight="1" spans="1:5">
      <c r="A385" s="28">
        <v>383</v>
      </c>
      <c r="B385" s="29" t="s">
        <v>420</v>
      </c>
      <c r="C385" s="30" t="s">
        <v>417</v>
      </c>
      <c r="D385" s="31">
        <v>1</v>
      </c>
      <c r="E385" s="32">
        <v>524</v>
      </c>
    </row>
    <row r="386" s="24" customFormat="1" ht="35" customHeight="1" spans="1:5">
      <c r="A386" s="28">
        <v>384</v>
      </c>
      <c r="B386" s="29" t="s">
        <v>421</v>
      </c>
      <c r="C386" s="30" t="s">
        <v>417</v>
      </c>
      <c r="D386" s="33">
        <v>1</v>
      </c>
      <c r="E386" s="32">
        <v>655</v>
      </c>
    </row>
    <row r="387" s="24" customFormat="1" ht="35" customHeight="1" spans="1:5">
      <c r="A387" s="28">
        <v>385</v>
      </c>
      <c r="B387" s="29" t="s">
        <v>422</v>
      </c>
      <c r="C387" s="30" t="s">
        <v>417</v>
      </c>
      <c r="D387" s="33">
        <v>1</v>
      </c>
      <c r="E387" s="32">
        <v>655</v>
      </c>
    </row>
    <row r="388" s="24" customFormat="1" ht="35" customHeight="1" spans="1:5">
      <c r="A388" s="28">
        <v>386</v>
      </c>
      <c r="B388" s="30" t="s">
        <v>423</v>
      </c>
      <c r="C388" s="30" t="s">
        <v>417</v>
      </c>
      <c r="D388" s="33">
        <v>1</v>
      </c>
      <c r="E388" s="32">
        <v>655</v>
      </c>
    </row>
    <row r="389" s="24" customFormat="1" ht="35" customHeight="1" spans="1:5">
      <c r="A389" s="28">
        <v>387</v>
      </c>
      <c r="B389" s="29" t="s">
        <v>424</v>
      </c>
      <c r="C389" s="30" t="s">
        <v>417</v>
      </c>
      <c r="D389" s="31">
        <v>1</v>
      </c>
      <c r="E389" s="32">
        <v>589.5</v>
      </c>
    </row>
    <row r="390" s="24" customFormat="1" ht="35" customHeight="1" spans="1:5">
      <c r="A390" s="28">
        <v>388</v>
      </c>
      <c r="B390" s="29" t="s">
        <v>425</v>
      </c>
      <c r="C390" s="30" t="s">
        <v>417</v>
      </c>
      <c r="D390" s="31">
        <v>1</v>
      </c>
      <c r="E390" s="32">
        <v>655</v>
      </c>
    </row>
    <row r="391" s="24" customFormat="1" ht="35" customHeight="1" spans="1:5">
      <c r="A391" s="28">
        <v>389</v>
      </c>
      <c r="B391" s="29" t="s">
        <v>426</v>
      </c>
      <c r="C391" s="31" t="s">
        <v>417</v>
      </c>
      <c r="D391" s="33">
        <v>1</v>
      </c>
      <c r="E391" s="32">
        <v>524</v>
      </c>
    </row>
    <row r="392" s="24" customFormat="1" ht="35" customHeight="1" spans="1:5">
      <c r="A392" s="28">
        <v>390</v>
      </c>
      <c r="B392" s="34" t="s">
        <v>427</v>
      </c>
      <c r="C392" s="31" t="s">
        <v>417</v>
      </c>
      <c r="D392" s="33">
        <v>1</v>
      </c>
      <c r="E392" s="32">
        <v>524</v>
      </c>
    </row>
    <row r="393" s="24" customFormat="1" ht="35" customHeight="1" spans="1:5">
      <c r="A393" s="28">
        <v>391</v>
      </c>
      <c r="B393" s="34" t="s">
        <v>428</v>
      </c>
      <c r="C393" s="29" t="s">
        <v>417</v>
      </c>
      <c r="D393" s="35">
        <v>1</v>
      </c>
      <c r="E393" s="32">
        <v>524</v>
      </c>
    </row>
    <row r="394" s="24" customFormat="1" ht="35" customHeight="1" spans="1:5">
      <c r="A394" s="28">
        <v>392</v>
      </c>
      <c r="B394" s="29" t="s">
        <v>429</v>
      </c>
      <c r="C394" s="30" t="s">
        <v>430</v>
      </c>
      <c r="D394" s="31">
        <v>1</v>
      </c>
      <c r="E394" s="32">
        <v>655</v>
      </c>
    </row>
    <row r="395" s="24" customFormat="1" ht="35" customHeight="1" spans="1:5">
      <c r="A395" s="28">
        <v>393</v>
      </c>
      <c r="B395" s="34" t="s">
        <v>431</v>
      </c>
      <c r="C395" s="30" t="s">
        <v>430</v>
      </c>
      <c r="D395" s="35">
        <v>1</v>
      </c>
      <c r="E395" s="32">
        <v>655</v>
      </c>
    </row>
    <row r="396" s="24" customFormat="1" ht="35" customHeight="1" spans="1:5">
      <c r="A396" s="28">
        <v>394</v>
      </c>
      <c r="B396" s="29" t="s">
        <v>432</v>
      </c>
      <c r="C396" s="30" t="s">
        <v>430</v>
      </c>
      <c r="D396" s="31">
        <v>1</v>
      </c>
      <c r="E396" s="32">
        <v>655</v>
      </c>
    </row>
    <row r="397" s="24" customFormat="1" ht="35" customHeight="1" spans="1:5">
      <c r="A397" s="28">
        <v>395</v>
      </c>
      <c r="B397" s="29" t="s">
        <v>433</v>
      </c>
      <c r="C397" s="30" t="s">
        <v>430</v>
      </c>
      <c r="D397" s="31">
        <v>1</v>
      </c>
      <c r="E397" s="32">
        <v>655</v>
      </c>
    </row>
    <row r="398" s="24" customFormat="1" ht="35" customHeight="1" spans="1:5">
      <c r="A398" s="28">
        <v>396</v>
      </c>
      <c r="B398" s="29" t="s">
        <v>434</v>
      </c>
      <c r="C398" s="30" t="s">
        <v>430</v>
      </c>
      <c r="D398" s="31">
        <v>1</v>
      </c>
      <c r="E398" s="32">
        <v>655</v>
      </c>
    </row>
    <row r="399" s="24" customFormat="1" ht="35" customHeight="1" spans="1:5">
      <c r="A399" s="28">
        <v>397</v>
      </c>
      <c r="B399" s="29" t="s">
        <v>435</v>
      </c>
      <c r="C399" s="30" t="s">
        <v>430</v>
      </c>
      <c r="D399" s="31">
        <v>1</v>
      </c>
      <c r="E399" s="32">
        <v>655</v>
      </c>
    </row>
    <row r="400" s="24" customFormat="1" ht="35" customHeight="1" spans="1:5">
      <c r="A400" s="28">
        <v>398</v>
      </c>
      <c r="B400" s="29" t="s">
        <v>436</v>
      </c>
      <c r="C400" s="30" t="s">
        <v>430</v>
      </c>
      <c r="D400" s="31">
        <v>1</v>
      </c>
      <c r="E400" s="32">
        <v>655</v>
      </c>
    </row>
    <row r="401" s="24" customFormat="1" ht="35" customHeight="1" spans="1:5">
      <c r="A401" s="28">
        <v>399</v>
      </c>
      <c r="B401" s="29" t="s">
        <v>437</v>
      </c>
      <c r="C401" s="30" t="s">
        <v>430</v>
      </c>
      <c r="D401" s="31">
        <v>1</v>
      </c>
      <c r="E401" s="32">
        <v>655</v>
      </c>
    </row>
    <row r="402" s="24" customFormat="1" ht="35" customHeight="1" spans="1:5">
      <c r="A402" s="28">
        <v>400</v>
      </c>
      <c r="B402" s="31" t="s">
        <v>438</v>
      </c>
      <c r="C402" s="29" t="s">
        <v>430</v>
      </c>
      <c r="D402" s="31">
        <v>1</v>
      </c>
      <c r="E402" s="32">
        <v>655</v>
      </c>
    </row>
    <row r="403" s="24" customFormat="1" ht="35" customHeight="1" spans="1:5">
      <c r="A403" s="28">
        <v>401</v>
      </c>
      <c r="B403" s="29" t="s">
        <v>439</v>
      </c>
      <c r="C403" s="29" t="s">
        <v>430</v>
      </c>
      <c r="D403" s="31">
        <v>1</v>
      </c>
      <c r="E403" s="32">
        <v>655</v>
      </c>
    </row>
    <row r="404" s="24" customFormat="1" ht="35" customHeight="1" spans="1:5">
      <c r="A404" s="28">
        <v>402</v>
      </c>
      <c r="B404" s="34" t="s">
        <v>440</v>
      </c>
      <c r="C404" s="29" t="s">
        <v>430</v>
      </c>
      <c r="D404" s="35">
        <v>1</v>
      </c>
      <c r="E404" s="32">
        <v>589.5</v>
      </c>
    </row>
    <row r="405" s="24" customFormat="1" ht="35" customHeight="1" spans="1:5">
      <c r="A405" s="28">
        <v>403</v>
      </c>
      <c r="B405" s="31" t="s">
        <v>441</v>
      </c>
      <c r="C405" s="30" t="s">
        <v>430</v>
      </c>
      <c r="D405" s="31">
        <v>1</v>
      </c>
      <c r="E405" s="32">
        <v>655</v>
      </c>
    </row>
    <row r="406" s="24" customFormat="1" ht="35" customHeight="1" spans="1:5">
      <c r="A406" s="28">
        <v>404</v>
      </c>
      <c r="B406" s="31" t="s">
        <v>442</v>
      </c>
      <c r="C406" s="30" t="s">
        <v>430</v>
      </c>
      <c r="D406" s="31">
        <v>1</v>
      </c>
      <c r="E406" s="32">
        <v>524</v>
      </c>
    </row>
    <row r="407" s="24" customFormat="1" ht="35" customHeight="1" spans="1:5">
      <c r="A407" s="28">
        <v>405</v>
      </c>
      <c r="B407" s="31" t="s">
        <v>443</v>
      </c>
      <c r="C407" s="30" t="s">
        <v>430</v>
      </c>
      <c r="D407" s="31">
        <v>1</v>
      </c>
      <c r="E407" s="32">
        <v>589.5</v>
      </c>
    </row>
    <row r="408" s="24" customFormat="1" ht="35" customHeight="1" spans="1:5">
      <c r="A408" s="28">
        <v>406</v>
      </c>
      <c r="B408" s="31" t="s">
        <v>444</v>
      </c>
      <c r="C408" s="30" t="s">
        <v>430</v>
      </c>
      <c r="D408" s="31">
        <v>1</v>
      </c>
      <c r="E408" s="32">
        <v>655</v>
      </c>
    </row>
    <row r="409" s="24" customFormat="1" ht="35" customHeight="1" spans="1:5">
      <c r="A409" s="28">
        <v>407</v>
      </c>
      <c r="B409" s="29" t="s">
        <v>445</v>
      </c>
      <c r="C409" s="30" t="s">
        <v>446</v>
      </c>
      <c r="D409" s="31">
        <v>1</v>
      </c>
      <c r="E409" s="32">
        <v>589.5</v>
      </c>
    </row>
    <row r="410" s="24" customFormat="1" ht="35" customHeight="1" spans="1:5">
      <c r="A410" s="28">
        <v>408</v>
      </c>
      <c r="B410" s="29" t="s">
        <v>447</v>
      </c>
      <c r="C410" s="30" t="s">
        <v>446</v>
      </c>
      <c r="D410" s="31">
        <v>1</v>
      </c>
      <c r="E410" s="32">
        <v>589.5</v>
      </c>
    </row>
    <row r="411" s="24" customFormat="1" ht="35" customHeight="1" spans="1:5">
      <c r="A411" s="28">
        <v>409</v>
      </c>
      <c r="B411" s="37" t="s">
        <v>448</v>
      </c>
      <c r="C411" s="30" t="s">
        <v>446</v>
      </c>
      <c r="D411" s="33">
        <v>1</v>
      </c>
      <c r="E411" s="32">
        <v>655</v>
      </c>
    </row>
    <row r="412" s="24" customFormat="1" ht="35" customHeight="1" spans="1:5">
      <c r="A412" s="28">
        <v>410</v>
      </c>
      <c r="B412" s="37" t="s">
        <v>449</v>
      </c>
      <c r="C412" s="30" t="s">
        <v>446</v>
      </c>
      <c r="D412" s="33">
        <v>1</v>
      </c>
      <c r="E412" s="32">
        <v>655</v>
      </c>
    </row>
    <row r="413" s="24" customFormat="1" ht="35" customHeight="1" spans="1:5">
      <c r="A413" s="28">
        <v>411</v>
      </c>
      <c r="B413" s="29" t="s">
        <v>450</v>
      </c>
      <c r="C413" s="30" t="s">
        <v>451</v>
      </c>
      <c r="D413" s="31">
        <v>1</v>
      </c>
      <c r="E413" s="32">
        <v>589.5</v>
      </c>
    </row>
    <row r="414" s="24" customFormat="1" ht="35" customHeight="1" spans="1:5">
      <c r="A414" s="28">
        <v>412</v>
      </c>
      <c r="B414" s="29" t="s">
        <v>452</v>
      </c>
      <c r="C414" s="30" t="s">
        <v>451</v>
      </c>
      <c r="D414" s="31">
        <v>1</v>
      </c>
      <c r="E414" s="32">
        <v>589.5</v>
      </c>
    </row>
    <row r="415" s="24" customFormat="1" ht="35" customHeight="1" spans="1:5">
      <c r="A415" s="28">
        <v>413</v>
      </c>
      <c r="B415" s="31" t="s">
        <v>453</v>
      </c>
      <c r="C415" s="30" t="s">
        <v>451</v>
      </c>
      <c r="D415" s="31">
        <v>1</v>
      </c>
      <c r="E415" s="32">
        <v>524</v>
      </c>
    </row>
    <row r="416" s="24" customFormat="1" ht="35" customHeight="1" spans="1:5">
      <c r="A416" s="28">
        <v>414</v>
      </c>
      <c r="B416" s="29" t="s">
        <v>454</v>
      </c>
      <c r="C416" s="30" t="s">
        <v>451</v>
      </c>
      <c r="D416" s="33">
        <v>1</v>
      </c>
      <c r="E416" s="32">
        <v>655</v>
      </c>
    </row>
    <row r="417" s="24" customFormat="1" ht="35" customHeight="1" spans="1:5">
      <c r="A417" s="28">
        <v>415</v>
      </c>
      <c r="B417" s="29" t="s">
        <v>455</v>
      </c>
      <c r="C417" s="31" t="s">
        <v>451</v>
      </c>
      <c r="D417" s="33">
        <v>1</v>
      </c>
      <c r="E417" s="32">
        <v>655</v>
      </c>
    </row>
    <row r="418" s="24" customFormat="1" ht="35" customHeight="1" spans="1:5">
      <c r="A418" s="28">
        <v>416</v>
      </c>
      <c r="B418" s="29" t="s">
        <v>456</v>
      </c>
      <c r="C418" s="30" t="s">
        <v>457</v>
      </c>
      <c r="D418" s="31">
        <v>1</v>
      </c>
      <c r="E418" s="32">
        <v>655</v>
      </c>
    </row>
    <row r="419" s="24" customFormat="1" ht="35" customHeight="1" spans="1:5">
      <c r="A419" s="28">
        <v>417</v>
      </c>
      <c r="B419" s="29" t="s">
        <v>458</v>
      </c>
      <c r="C419" s="30" t="s">
        <v>457</v>
      </c>
      <c r="D419" s="31">
        <v>1</v>
      </c>
      <c r="E419" s="32">
        <v>655</v>
      </c>
    </row>
    <row r="420" s="24" customFormat="1" ht="35" customHeight="1" spans="1:5">
      <c r="A420" s="28">
        <v>418</v>
      </c>
      <c r="B420" s="29" t="s">
        <v>459</v>
      </c>
      <c r="C420" s="30" t="s">
        <v>457</v>
      </c>
      <c r="D420" s="31">
        <v>1</v>
      </c>
      <c r="E420" s="32">
        <v>524</v>
      </c>
    </row>
    <row r="421" s="24" customFormat="1" ht="35" customHeight="1" spans="1:5">
      <c r="A421" s="28">
        <v>419</v>
      </c>
      <c r="B421" s="29" t="s">
        <v>460</v>
      </c>
      <c r="C421" s="30" t="s">
        <v>461</v>
      </c>
      <c r="D421" s="31">
        <v>1</v>
      </c>
      <c r="E421" s="32">
        <v>655</v>
      </c>
    </row>
    <row r="422" s="24" customFormat="1" ht="35" customHeight="1" spans="1:5">
      <c r="A422" s="28">
        <v>420</v>
      </c>
      <c r="B422" s="29" t="s">
        <v>462</v>
      </c>
      <c r="C422" s="30" t="s">
        <v>461</v>
      </c>
      <c r="D422" s="31">
        <v>1</v>
      </c>
      <c r="E422" s="32">
        <v>524</v>
      </c>
    </row>
    <row r="423" s="24" customFormat="1" ht="35" customHeight="1" spans="1:5">
      <c r="A423" s="28">
        <v>421</v>
      </c>
      <c r="B423" s="29" t="s">
        <v>463</v>
      </c>
      <c r="C423" s="30" t="s">
        <v>461</v>
      </c>
      <c r="D423" s="31">
        <v>1</v>
      </c>
      <c r="E423" s="32">
        <v>655</v>
      </c>
    </row>
    <row r="424" s="24" customFormat="1" ht="35" customHeight="1" spans="1:5">
      <c r="A424" s="28">
        <v>422</v>
      </c>
      <c r="B424" s="29" t="s">
        <v>464</v>
      </c>
      <c r="C424" s="30" t="s">
        <v>461</v>
      </c>
      <c r="D424" s="31">
        <v>1</v>
      </c>
      <c r="E424" s="32">
        <v>655</v>
      </c>
    </row>
    <row r="425" s="24" customFormat="1" ht="35" customHeight="1" spans="1:5">
      <c r="A425" s="28">
        <v>423</v>
      </c>
      <c r="B425" s="29" t="s">
        <v>465</v>
      </c>
      <c r="C425" s="30" t="s">
        <v>461</v>
      </c>
      <c r="D425" s="31">
        <v>1</v>
      </c>
      <c r="E425" s="32">
        <v>655</v>
      </c>
    </row>
    <row r="426" s="24" customFormat="1" ht="35" customHeight="1" spans="1:5">
      <c r="A426" s="28">
        <v>424</v>
      </c>
      <c r="B426" s="29" t="s">
        <v>466</v>
      </c>
      <c r="C426" s="30" t="s">
        <v>461</v>
      </c>
      <c r="D426" s="31">
        <v>2</v>
      </c>
      <c r="E426" s="32">
        <v>1310</v>
      </c>
    </row>
    <row r="427" s="24" customFormat="1" ht="35" customHeight="1" spans="1:5">
      <c r="A427" s="28">
        <v>425</v>
      </c>
      <c r="B427" s="29" t="s">
        <v>467</v>
      </c>
      <c r="C427" s="30" t="s">
        <v>461</v>
      </c>
      <c r="D427" s="31">
        <v>1</v>
      </c>
      <c r="E427" s="32">
        <v>655</v>
      </c>
    </row>
    <row r="428" s="24" customFormat="1" ht="35" customHeight="1" spans="1:5">
      <c r="A428" s="28">
        <v>426</v>
      </c>
      <c r="B428" s="29" t="s">
        <v>468</v>
      </c>
      <c r="C428" s="30" t="s">
        <v>461</v>
      </c>
      <c r="D428" s="31">
        <v>1</v>
      </c>
      <c r="E428" s="32">
        <v>655</v>
      </c>
    </row>
    <row r="429" s="24" customFormat="1" ht="35" customHeight="1" spans="1:5">
      <c r="A429" s="28">
        <v>427</v>
      </c>
      <c r="B429" s="29" t="s">
        <v>469</v>
      </c>
      <c r="C429" s="30" t="s">
        <v>461</v>
      </c>
      <c r="D429" s="31">
        <v>2</v>
      </c>
      <c r="E429" s="32">
        <v>1310</v>
      </c>
    </row>
    <row r="430" s="24" customFormat="1" ht="35" customHeight="1" spans="1:5">
      <c r="A430" s="28">
        <v>428</v>
      </c>
      <c r="B430" s="29" t="s">
        <v>470</v>
      </c>
      <c r="C430" s="30" t="s">
        <v>461</v>
      </c>
      <c r="D430" s="31">
        <v>1</v>
      </c>
      <c r="E430" s="32">
        <v>655</v>
      </c>
    </row>
    <row r="431" s="24" customFormat="1" ht="35" customHeight="1" spans="1:5">
      <c r="A431" s="28">
        <v>429</v>
      </c>
      <c r="B431" s="29" t="s">
        <v>471</v>
      </c>
      <c r="C431" s="30" t="s">
        <v>461</v>
      </c>
      <c r="D431" s="31">
        <v>1</v>
      </c>
      <c r="E431" s="32">
        <v>393</v>
      </c>
    </row>
    <row r="432" s="24" customFormat="1" ht="35" customHeight="1" spans="1:5">
      <c r="A432" s="28">
        <v>430</v>
      </c>
      <c r="B432" s="29" t="s">
        <v>472</v>
      </c>
      <c r="C432" s="30" t="s">
        <v>461</v>
      </c>
      <c r="D432" s="31">
        <v>1</v>
      </c>
      <c r="E432" s="32">
        <v>655</v>
      </c>
    </row>
    <row r="433" s="24" customFormat="1" ht="35" customHeight="1" spans="1:5">
      <c r="A433" s="28">
        <v>431</v>
      </c>
      <c r="B433" s="29" t="s">
        <v>473</v>
      </c>
      <c r="C433" s="30" t="s">
        <v>461</v>
      </c>
      <c r="D433" s="31">
        <v>1</v>
      </c>
      <c r="E433" s="32">
        <v>655</v>
      </c>
    </row>
    <row r="434" s="24" customFormat="1" ht="35" customHeight="1" spans="1:5">
      <c r="A434" s="28">
        <v>432</v>
      </c>
      <c r="B434" s="29" t="s">
        <v>474</v>
      </c>
      <c r="C434" s="30" t="s">
        <v>461</v>
      </c>
      <c r="D434" s="31">
        <v>3</v>
      </c>
      <c r="E434" s="32">
        <v>1703</v>
      </c>
    </row>
    <row r="435" s="24" customFormat="1" ht="35" customHeight="1" spans="1:5">
      <c r="A435" s="28">
        <v>433</v>
      </c>
      <c r="B435" s="31" t="s">
        <v>475</v>
      </c>
      <c r="C435" s="29" t="s">
        <v>461</v>
      </c>
      <c r="D435" s="31">
        <v>1</v>
      </c>
      <c r="E435" s="32">
        <v>524</v>
      </c>
    </row>
    <row r="436" s="24" customFormat="1" ht="35" customHeight="1" spans="1:5">
      <c r="A436" s="28">
        <v>434</v>
      </c>
      <c r="B436" s="31" t="s">
        <v>476</v>
      </c>
      <c r="C436" s="29" t="s">
        <v>461</v>
      </c>
      <c r="D436" s="31">
        <v>1</v>
      </c>
      <c r="E436" s="32">
        <v>655</v>
      </c>
    </row>
    <row r="437" s="24" customFormat="1" ht="35" customHeight="1" spans="1:5">
      <c r="A437" s="28">
        <v>435</v>
      </c>
      <c r="B437" s="31" t="s">
        <v>477</v>
      </c>
      <c r="C437" s="29" t="s">
        <v>461</v>
      </c>
      <c r="D437" s="31">
        <v>2</v>
      </c>
      <c r="E437" s="32">
        <v>1179</v>
      </c>
    </row>
    <row r="438" s="24" customFormat="1" ht="35" customHeight="1" spans="1:5">
      <c r="A438" s="28">
        <v>436</v>
      </c>
      <c r="B438" s="37" t="s">
        <v>478</v>
      </c>
      <c r="C438" s="29" t="s">
        <v>461</v>
      </c>
      <c r="D438" s="33">
        <v>2</v>
      </c>
      <c r="E438" s="32">
        <v>1048</v>
      </c>
    </row>
    <row r="439" s="24" customFormat="1" ht="35" customHeight="1" spans="1:5">
      <c r="A439" s="28">
        <v>437</v>
      </c>
      <c r="B439" s="37" t="s">
        <v>479</v>
      </c>
      <c r="C439" s="29" t="s">
        <v>461</v>
      </c>
      <c r="D439" s="33">
        <v>1</v>
      </c>
      <c r="E439" s="32">
        <v>655</v>
      </c>
    </row>
    <row r="440" s="24" customFormat="1" ht="35" customHeight="1" spans="1:5">
      <c r="A440" s="28">
        <v>438</v>
      </c>
      <c r="B440" s="34" t="s">
        <v>480</v>
      </c>
      <c r="C440" s="29" t="s">
        <v>461</v>
      </c>
      <c r="D440" s="35">
        <v>1</v>
      </c>
      <c r="E440" s="32">
        <v>524</v>
      </c>
    </row>
    <row r="441" s="24" customFormat="1" ht="35" customHeight="1" spans="1:5">
      <c r="A441" s="28">
        <v>439</v>
      </c>
      <c r="B441" s="31" t="s">
        <v>481</v>
      </c>
      <c r="C441" s="30" t="s">
        <v>461</v>
      </c>
      <c r="D441" s="31">
        <v>1</v>
      </c>
      <c r="E441" s="32">
        <v>655</v>
      </c>
    </row>
    <row r="442" s="24" customFormat="1" ht="35" customHeight="1" spans="1:5">
      <c r="A442" s="28">
        <v>440</v>
      </c>
      <c r="B442" s="31" t="s">
        <v>482</v>
      </c>
      <c r="C442" s="30" t="s">
        <v>461</v>
      </c>
      <c r="D442" s="35">
        <v>1</v>
      </c>
      <c r="E442" s="32">
        <v>655</v>
      </c>
    </row>
    <row r="443" s="24" customFormat="1" ht="35" customHeight="1" spans="1:5">
      <c r="A443" s="28">
        <v>441</v>
      </c>
      <c r="B443" s="31" t="s">
        <v>483</v>
      </c>
      <c r="C443" s="30" t="s">
        <v>461</v>
      </c>
      <c r="D443" s="35">
        <v>1</v>
      </c>
      <c r="E443" s="32">
        <v>589.5</v>
      </c>
    </row>
    <row r="444" s="24" customFormat="1" ht="35" customHeight="1" spans="1:5">
      <c r="A444" s="28">
        <v>442</v>
      </c>
      <c r="B444" s="29" t="s">
        <v>484</v>
      </c>
      <c r="C444" s="29" t="s">
        <v>461</v>
      </c>
      <c r="D444" s="31">
        <v>1</v>
      </c>
      <c r="E444" s="32">
        <v>524</v>
      </c>
    </row>
    <row r="445" s="24" customFormat="1" ht="35" customHeight="1" spans="1:5">
      <c r="A445" s="28">
        <v>443</v>
      </c>
      <c r="B445" s="29" t="s">
        <v>485</v>
      </c>
      <c r="C445" s="29" t="s">
        <v>461</v>
      </c>
      <c r="D445" s="31">
        <v>2</v>
      </c>
      <c r="E445" s="32">
        <v>1113.5</v>
      </c>
    </row>
    <row r="446" s="24" customFormat="1" ht="35" customHeight="1" spans="1:5">
      <c r="A446" s="28">
        <v>444</v>
      </c>
      <c r="B446" s="29" t="s">
        <v>486</v>
      </c>
      <c r="C446" s="29" t="s">
        <v>487</v>
      </c>
      <c r="D446" s="31">
        <v>1</v>
      </c>
      <c r="E446" s="32">
        <v>524</v>
      </c>
    </row>
    <row r="447" s="24" customFormat="1" ht="35" customHeight="1" spans="1:5">
      <c r="A447" s="28">
        <v>445</v>
      </c>
      <c r="B447" s="29" t="s">
        <v>488</v>
      </c>
      <c r="C447" s="29" t="s">
        <v>487</v>
      </c>
      <c r="D447" s="29">
        <v>2</v>
      </c>
      <c r="E447" s="32">
        <v>982.5</v>
      </c>
    </row>
    <row r="448" s="24" customFormat="1" ht="35" customHeight="1" spans="1:5">
      <c r="A448" s="28">
        <v>446</v>
      </c>
      <c r="B448" s="29" t="s">
        <v>489</v>
      </c>
      <c r="C448" s="30" t="s">
        <v>487</v>
      </c>
      <c r="D448" s="31">
        <v>1</v>
      </c>
      <c r="E448" s="32">
        <v>655</v>
      </c>
    </row>
    <row r="449" s="24" customFormat="1" ht="35" customHeight="1" spans="1:5">
      <c r="A449" s="28">
        <v>447</v>
      </c>
      <c r="B449" s="29" t="s">
        <v>490</v>
      </c>
      <c r="C449" s="30" t="s">
        <v>487</v>
      </c>
      <c r="D449" s="31">
        <v>1</v>
      </c>
      <c r="E449" s="32">
        <v>589.5</v>
      </c>
    </row>
    <row r="450" s="24" customFormat="1" ht="35" customHeight="1" spans="1:5">
      <c r="A450" s="28">
        <v>448</v>
      </c>
      <c r="B450" s="29" t="s">
        <v>491</v>
      </c>
      <c r="C450" s="30" t="s">
        <v>487</v>
      </c>
      <c r="D450" s="31">
        <v>1</v>
      </c>
      <c r="E450" s="32">
        <v>655</v>
      </c>
    </row>
    <row r="451" s="24" customFormat="1" ht="35" customHeight="1" spans="1:5">
      <c r="A451" s="28">
        <v>449</v>
      </c>
      <c r="B451" s="29" t="s">
        <v>492</v>
      </c>
      <c r="C451" s="30" t="s">
        <v>487</v>
      </c>
      <c r="D451" s="31">
        <v>1</v>
      </c>
      <c r="E451" s="32">
        <v>655</v>
      </c>
    </row>
    <row r="452" s="24" customFormat="1" ht="35" customHeight="1" spans="1:5">
      <c r="A452" s="28">
        <v>450</v>
      </c>
      <c r="B452" s="31" t="s">
        <v>493</v>
      </c>
      <c r="C452" s="29" t="s">
        <v>487</v>
      </c>
      <c r="D452" s="33">
        <v>1</v>
      </c>
      <c r="E452" s="32">
        <v>524</v>
      </c>
    </row>
    <row r="453" s="24" customFormat="1" ht="35" customHeight="1" spans="1:5">
      <c r="A453" s="28">
        <v>451</v>
      </c>
      <c r="B453" s="31" t="s">
        <v>494</v>
      </c>
      <c r="C453" s="29" t="s">
        <v>487</v>
      </c>
      <c r="D453" s="31">
        <v>1</v>
      </c>
      <c r="E453" s="32">
        <v>655</v>
      </c>
    </row>
    <row r="454" s="24" customFormat="1" ht="35" customHeight="1" spans="1:5">
      <c r="A454" s="28">
        <v>452</v>
      </c>
      <c r="B454" s="29" t="s">
        <v>495</v>
      </c>
      <c r="C454" s="29" t="s">
        <v>487</v>
      </c>
      <c r="D454" s="29">
        <v>1</v>
      </c>
      <c r="E454" s="32">
        <v>655</v>
      </c>
    </row>
    <row r="455" s="24" customFormat="1" ht="35" customHeight="1" spans="1:5">
      <c r="A455" s="28">
        <v>453</v>
      </c>
      <c r="B455" s="29" t="s">
        <v>496</v>
      </c>
      <c r="C455" s="29" t="s">
        <v>487</v>
      </c>
      <c r="D455" s="31">
        <v>1</v>
      </c>
      <c r="E455" s="32">
        <v>589.5</v>
      </c>
    </row>
    <row r="456" s="24" customFormat="1" ht="35" customHeight="1" spans="1:5">
      <c r="A456" s="28">
        <v>454</v>
      </c>
      <c r="B456" s="31" t="s">
        <v>497</v>
      </c>
      <c r="C456" s="29" t="s">
        <v>487</v>
      </c>
      <c r="D456" s="31">
        <v>1</v>
      </c>
      <c r="E456" s="32">
        <v>655</v>
      </c>
    </row>
    <row r="457" s="24" customFormat="1" ht="35" customHeight="1" spans="1:5">
      <c r="A457" s="28">
        <v>455</v>
      </c>
      <c r="B457" s="29" t="s">
        <v>498</v>
      </c>
      <c r="C457" s="30" t="s">
        <v>499</v>
      </c>
      <c r="D457" s="31">
        <v>2</v>
      </c>
      <c r="E457" s="32">
        <v>1179</v>
      </c>
    </row>
    <row r="458" s="24" customFormat="1" ht="35" customHeight="1" spans="1:5">
      <c r="A458" s="28">
        <v>456</v>
      </c>
      <c r="B458" s="29" t="s">
        <v>500</v>
      </c>
      <c r="C458" s="30" t="s">
        <v>499</v>
      </c>
      <c r="D458" s="31">
        <v>1</v>
      </c>
      <c r="E458" s="32">
        <v>589.5</v>
      </c>
    </row>
    <row r="459" s="24" customFormat="1" ht="35" customHeight="1" spans="1:5">
      <c r="A459" s="28">
        <v>457</v>
      </c>
      <c r="B459" s="29" t="s">
        <v>501</v>
      </c>
      <c r="C459" s="30" t="s">
        <v>499</v>
      </c>
      <c r="D459" s="31">
        <v>1</v>
      </c>
      <c r="E459" s="32">
        <v>655</v>
      </c>
    </row>
    <row r="460" s="24" customFormat="1" ht="35" customHeight="1" spans="1:5">
      <c r="A460" s="28">
        <v>458</v>
      </c>
      <c r="B460" s="31" t="s">
        <v>502</v>
      </c>
      <c r="C460" s="30" t="s">
        <v>499</v>
      </c>
      <c r="D460" s="31">
        <v>1</v>
      </c>
      <c r="E460" s="32">
        <v>655</v>
      </c>
    </row>
    <row r="461" s="24" customFormat="1" ht="35" customHeight="1" spans="1:5">
      <c r="A461" s="28">
        <v>459</v>
      </c>
      <c r="B461" s="31" t="s">
        <v>503</v>
      </c>
      <c r="C461" s="30" t="s">
        <v>499</v>
      </c>
      <c r="D461" s="33">
        <v>1</v>
      </c>
      <c r="E461" s="32">
        <v>655</v>
      </c>
    </row>
    <row r="462" s="24" customFormat="1" ht="35" customHeight="1" spans="1:5">
      <c r="A462" s="28">
        <v>460</v>
      </c>
      <c r="B462" s="29" t="s">
        <v>504</v>
      </c>
      <c r="C462" s="30" t="s">
        <v>499</v>
      </c>
      <c r="D462" s="31">
        <v>1</v>
      </c>
      <c r="E462" s="32">
        <v>589.5</v>
      </c>
    </row>
    <row r="463" s="24" customFormat="1" ht="35" customHeight="1" spans="1:5">
      <c r="A463" s="28">
        <v>461</v>
      </c>
      <c r="B463" s="29" t="s">
        <v>505</v>
      </c>
      <c r="C463" s="29" t="s">
        <v>499</v>
      </c>
      <c r="D463" s="29">
        <v>1</v>
      </c>
      <c r="E463" s="32">
        <v>655</v>
      </c>
    </row>
    <row r="464" s="24" customFormat="1" ht="35" customHeight="1" spans="1:5">
      <c r="A464" s="28">
        <v>462</v>
      </c>
      <c r="B464" s="29" t="s">
        <v>506</v>
      </c>
      <c r="C464" s="29" t="s">
        <v>499</v>
      </c>
      <c r="D464" s="29">
        <v>2</v>
      </c>
      <c r="E464" s="32">
        <v>1310</v>
      </c>
    </row>
    <row r="465" s="24" customFormat="1" ht="35" customHeight="1" spans="1:5">
      <c r="A465" s="28">
        <v>463</v>
      </c>
      <c r="B465" s="29" t="s">
        <v>507</v>
      </c>
      <c r="C465" s="30" t="s">
        <v>499</v>
      </c>
      <c r="D465" s="33">
        <v>1</v>
      </c>
      <c r="E465" s="32">
        <v>655</v>
      </c>
    </row>
    <row r="466" s="24" customFormat="1" ht="35" customHeight="1" spans="1:5">
      <c r="A466" s="28">
        <v>464</v>
      </c>
      <c r="B466" s="31" t="s">
        <v>262</v>
      </c>
      <c r="C466" s="30" t="s">
        <v>508</v>
      </c>
      <c r="D466" s="31">
        <v>1</v>
      </c>
      <c r="E466" s="32">
        <v>655</v>
      </c>
    </row>
    <row r="467" s="24" customFormat="1" ht="35" customHeight="1" spans="1:5">
      <c r="A467" s="28">
        <v>465</v>
      </c>
      <c r="B467" s="31" t="s">
        <v>509</v>
      </c>
      <c r="C467" s="30" t="s">
        <v>508</v>
      </c>
      <c r="D467" s="31">
        <v>1</v>
      </c>
      <c r="E467" s="32">
        <v>524</v>
      </c>
    </row>
    <row r="468" s="24" customFormat="1" ht="35" customHeight="1" spans="1:5">
      <c r="A468" s="28">
        <v>466</v>
      </c>
      <c r="B468" s="34" t="s">
        <v>510</v>
      </c>
      <c r="C468" s="30" t="s">
        <v>508</v>
      </c>
      <c r="D468" s="35">
        <v>1</v>
      </c>
      <c r="E468" s="32">
        <v>524</v>
      </c>
    </row>
    <row r="469" s="24" customFormat="1" ht="35" customHeight="1" spans="1:5">
      <c r="A469" s="28">
        <v>467</v>
      </c>
      <c r="B469" s="29" t="s">
        <v>511</v>
      </c>
      <c r="C469" s="30" t="s">
        <v>512</v>
      </c>
      <c r="D469" s="31">
        <v>2</v>
      </c>
      <c r="E469" s="32">
        <v>1179</v>
      </c>
    </row>
    <row r="470" s="24" customFormat="1" ht="35" customHeight="1" spans="1:5">
      <c r="A470" s="28">
        <v>468</v>
      </c>
      <c r="B470" s="29" t="s">
        <v>513</v>
      </c>
      <c r="C470" s="30" t="s">
        <v>512</v>
      </c>
      <c r="D470" s="31">
        <v>1</v>
      </c>
      <c r="E470" s="32">
        <v>589.5</v>
      </c>
    </row>
    <row r="471" s="24" customFormat="1" ht="35" customHeight="1" spans="1:5">
      <c r="A471" s="28">
        <v>469</v>
      </c>
      <c r="B471" s="29" t="s">
        <v>514</v>
      </c>
      <c r="C471" s="30" t="s">
        <v>512</v>
      </c>
      <c r="D471" s="31">
        <v>1</v>
      </c>
      <c r="E471" s="32">
        <v>655</v>
      </c>
    </row>
    <row r="472" s="24" customFormat="1" ht="35" customHeight="1" spans="1:5">
      <c r="A472" s="28">
        <v>470</v>
      </c>
      <c r="B472" s="29" t="s">
        <v>515</v>
      </c>
      <c r="C472" s="31" t="s">
        <v>512</v>
      </c>
      <c r="D472" s="33">
        <v>1</v>
      </c>
      <c r="E472" s="32">
        <v>655</v>
      </c>
    </row>
    <row r="473" s="24" customFormat="1" ht="35" customHeight="1" spans="1:5">
      <c r="A473" s="28">
        <v>471</v>
      </c>
      <c r="B473" s="31" t="s">
        <v>516</v>
      </c>
      <c r="C473" s="29" t="s">
        <v>517</v>
      </c>
      <c r="D473" s="31">
        <v>1</v>
      </c>
      <c r="E473" s="32">
        <v>655</v>
      </c>
    </row>
    <row r="474" s="24" customFormat="1" ht="35" customHeight="1" spans="1:5">
      <c r="A474" s="28">
        <v>472</v>
      </c>
      <c r="B474" s="34" t="s">
        <v>518</v>
      </c>
      <c r="C474" s="29" t="s">
        <v>517</v>
      </c>
      <c r="D474" s="35">
        <v>1</v>
      </c>
      <c r="E474" s="32">
        <v>458.5</v>
      </c>
    </row>
    <row r="475" s="24" customFormat="1" ht="35" customHeight="1" spans="1:5">
      <c r="A475" s="28">
        <v>473</v>
      </c>
      <c r="B475" s="34" t="s">
        <v>519</v>
      </c>
      <c r="C475" s="29" t="s">
        <v>517</v>
      </c>
      <c r="D475" s="35">
        <v>3</v>
      </c>
      <c r="E475" s="32">
        <v>1834</v>
      </c>
    </row>
    <row r="476" s="24" customFormat="1" ht="35" customHeight="1" spans="1:5">
      <c r="A476" s="28">
        <v>474</v>
      </c>
      <c r="B476" s="31" t="s">
        <v>520</v>
      </c>
      <c r="C476" s="29" t="s">
        <v>517</v>
      </c>
      <c r="D476" s="31">
        <v>1</v>
      </c>
      <c r="E476" s="32">
        <v>655</v>
      </c>
    </row>
    <row r="477" s="24" customFormat="1" ht="35" customHeight="1" spans="1:5">
      <c r="A477" s="28">
        <v>475</v>
      </c>
      <c r="B477" s="31" t="s">
        <v>521</v>
      </c>
      <c r="C477" s="29" t="s">
        <v>517</v>
      </c>
      <c r="D477" s="31">
        <v>1</v>
      </c>
      <c r="E477" s="32">
        <v>655</v>
      </c>
    </row>
    <row r="478" s="24" customFormat="1" ht="35" customHeight="1" spans="1:5">
      <c r="A478" s="28">
        <v>476</v>
      </c>
      <c r="B478" s="29" t="s">
        <v>522</v>
      </c>
      <c r="C478" s="29" t="s">
        <v>517</v>
      </c>
      <c r="D478" s="31">
        <v>1</v>
      </c>
      <c r="E478" s="32">
        <v>655</v>
      </c>
    </row>
    <row r="479" s="24" customFormat="1" ht="35" customHeight="1" spans="1:5">
      <c r="A479" s="28">
        <v>477</v>
      </c>
      <c r="B479" s="29" t="s">
        <v>523</v>
      </c>
      <c r="C479" s="29" t="s">
        <v>517</v>
      </c>
      <c r="D479" s="31">
        <v>1</v>
      </c>
      <c r="E479" s="32">
        <v>655</v>
      </c>
    </row>
    <row r="480" s="24" customFormat="1" ht="35" customHeight="1" spans="1:5">
      <c r="A480" s="28">
        <v>478</v>
      </c>
      <c r="B480" s="29" t="s">
        <v>524</v>
      </c>
      <c r="C480" s="29" t="s">
        <v>517</v>
      </c>
      <c r="D480" s="31">
        <v>1</v>
      </c>
      <c r="E480" s="32">
        <v>655</v>
      </c>
    </row>
    <row r="481" s="24" customFormat="1" ht="35" customHeight="1" spans="1:5">
      <c r="A481" s="28">
        <v>479</v>
      </c>
      <c r="B481" s="31" t="s">
        <v>525</v>
      </c>
      <c r="C481" s="29" t="s">
        <v>517</v>
      </c>
      <c r="D481" s="33">
        <v>1</v>
      </c>
      <c r="E481" s="32">
        <v>524</v>
      </c>
    </row>
    <row r="482" s="24" customFormat="1" ht="35" customHeight="1" spans="1:5">
      <c r="A482" s="28">
        <v>480</v>
      </c>
      <c r="B482" s="31" t="s">
        <v>526</v>
      </c>
      <c r="C482" s="30" t="s">
        <v>517</v>
      </c>
      <c r="D482" s="31">
        <v>1</v>
      </c>
      <c r="E482" s="32">
        <v>655</v>
      </c>
    </row>
    <row r="483" s="24" customFormat="1" ht="35" customHeight="1" spans="1:5">
      <c r="A483" s="28">
        <v>481</v>
      </c>
      <c r="B483" s="31" t="s">
        <v>527</v>
      </c>
      <c r="C483" s="30" t="s">
        <v>528</v>
      </c>
      <c r="D483" s="31">
        <v>2</v>
      </c>
      <c r="E483" s="32">
        <v>1179</v>
      </c>
    </row>
    <row r="484" s="24" customFormat="1" ht="35" customHeight="1" spans="1:5">
      <c r="A484" s="28">
        <v>482</v>
      </c>
      <c r="B484" s="31" t="s">
        <v>529</v>
      </c>
      <c r="C484" s="30" t="s">
        <v>528</v>
      </c>
      <c r="D484" s="31">
        <v>1</v>
      </c>
      <c r="E484" s="32">
        <v>655</v>
      </c>
    </row>
    <row r="485" s="24" customFormat="1" ht="35" customHeight="1" spans="1:5">
      <c r="A485" s="28">
        <v>483</v>
      </c>
      <c r="B485" s="31" t="s">
        <v>530</v>
      </c>
      <c r="C485" s="30" t="s">
        <v>528</v>
      </c>
      <c r="D485" s="31">
        <v>1</v>
      </c>
      <c r="E485" s="32">
        <v>655</v>
      </c>
    </row>
    <row r="486" s="24" customFormat="1" ht="35" customHeight="1" spans="1:5">
      <c r="A486" s="28">
        <v>484</v>
      </c>
      <c r="B486" s="29" t="s">
        <v>531</v>
      </c>
      <c r="C486" s="30" t="s">
        <v>532</v>
      </c>
      <c r="D486" s="31">
        <v>1</v>
      </c>
      <c r="E486" s="32">
        <v>393</v>
      </c>
    </row>
    <row r="487" s="24" customFormat="1" ht="35" customHeight="1" spans="1:5">
      <c r="A487" s="28">
        <v>485</v>
      </c>
      <c r="B487" s="29" t="s">
        <v>533</v>
      </c>
      <c r="C487" s="30" t="s">
        <v>532</v>
      </c>
      <c r="D487" s="31">
        <v>1</v>
      </c>
      <c r="E487" s="32">
        <v>655</v>
      </c>
    </row>
    <row r="488" s="24" customFormat="1" ht="35" customHeight="1" spans="1:5">
      <c r="A488" s="28">
        <v>486</v>
      </c>
      <c r="B488" s="29" t="s">
        <v>534</v>
      </c>
      <c r="C488" s="30" t="s">
        <v>532</v>
      </c>
      <c r="D488" s="31">
        <v>1</v>
      </c>
      <c r="E488" s="32">
        <v>524</v>
      </c>
    </row>
    <row r="489" s="24" customFormat="1" ht="35" customHeight="1" spans="1:5">
      <c r="A489" s="28">
        <v>487</v>
      </c>
      <c r="B489" s="29" t="s">
        <v>535</v>
      </c>
      <c r="C489" s="30" t="s">
        <v>532</v>
      </c>
      <c r="D489" s="31">
        <v>2</v>
      </c>
      <c r="E489" s="32">
        <v>1113.5</v>
      </c>
    </row>
    <row r="490" s="24" customFormat="1" ht="35" customHeight="1" spans="1:5">
      <c r="A490" s="28">
        <v>488</v>
      </c>
      <c r="B490" s="29" t="s">
        <v>536</v>
      </c>
      <c r="C490" s="30" t="s">
        <v>532</v>
      </c>
      <c r="D490" s="31">
        <v>1</v>
      </c>
      <c r="E490" s="32">
        <v>524</v>
      </c>
    </row>
    <row r="491" s="24" customFormat="1" ht="35" customHeight="1" spans="1:5">
      <c r="A491" s="28">
        <v>489</v>
      </c>
      <c r="B491" s="29" t="s">
        <v>537</v>
      </c>
      <c r="C491" s="30" t="s">
        <v>538</v>
      </c>
      <c r="D491" s="31">
        <v>1</v>
      </c>
      <c r="E491" s="32">
        <v>589.5</v>
      </c>
    </row>
    <row r="492" s="24" customFormat="1" ht="35" customHeight="1" spans="1:5">
      <c r="A492" s="28">
        <v>490</v>
      </c>
      <c r="B492" s="29" t="s">
        <v>539</v>
      </c>
      <c r="C492" s="30" t="s">
        <v>538</v>
      </c>
      <c r="D492" s="31">
        <v>1</v>
      </c>
      <c r="E492" s="32">
        <v>524</v>
      </c>
    </row>
    <row r="493" s="24" customFormat="1" ht="35" customHeight="1" spans="1:5">
      <c r="A493" s="28">
        <v>491</v>
      </c>
      <c r="B493" s="29" t="s">
        <v>540</v>
      </c>
      <c r="C493" s="30" t="s">
        <v>538</v>
      </c>
      <c r="D493" s="31">
        <v>2</v>
      </c>
      <c r="E493" s="32">
        <v>1310</v>
      </c>
    </row>
    <row r="494" s="24" customFormat="1" ht="35" customHeight="1" spans="1:5">
      <c r="A494" s="28">
        <v>492</v>
      </c>
      <c r="B494" s="29" t="s">
        <v>541</v>
      </c>
      <c r="C494" s="30" t="s">
        <v>538</v>
      </c>
      <c r="D494" s="31">
        <v>1</v>
      </c>
      <c r="E494" s="32">
        <v>655</v>
      </c>
    </row>
    <row r="495" s="24" customFormat="1" ht="35" customHeight="1" spans="1:5">
      <c r="A495" s="28">
        <v>493</v>
      </c>
      <c r="B495" s="29" t="s">
        <v>542</v>
      </c>
      <c r="C495" s="30" t="s">
        <v>538</v>
      </c>
      <c r="D495" s="31">
        <v>1</v>
      </c>
      <c r="E495" s="32">
        <v>524</v>
      </c>
    </row>
    <row r="496" s="24" customFormat="1" ht="35" customHeight="1" spans="1:5">
      <c r="A496" s="28">
        <v>494</v>
      </c>
      <c r="B496" s="29" t="s">
        <v>543</v>
      </c>
      <c r="C496" s="30" t="s">
        <v>538</v>
      </c>
      <c r="D496" s="31">
        <v>1</v>
      </c>
      <c r="E496" s="32">
        <v>655</v>
      </c>
    </row>
    <row r="497" s="24" customFormat="1" ht="35" customHeight="1" spans="1:5">
      <c r="A497" s="28">
        <v>495</v>
      </c>
      <c r="B497" s="29" t="s">
        <v>544</v>
      </c>
      <c r="C497" s="30" t="s">
        <v>538</v>
      </c>
      <c r="D497" s="31">
        <v>1</v>
      </c>
      <c r="E497" s="32">
        <v>524</v>
      </c>
    </row>
    <row r="498" s="24" customFormat="1" ht="35" customHeight="1" spans="1:5">
      <c r="A498" s="28">
        <v>496</v>
      </c>
      <c r="B498" s="29" t="s">
        <v>545</v>
      </c>
      <c r="C498" s="30" t="s">
        <v>538</v>
      </c>
      <c r="D498" s="31">
        <v>1</v>
      </c>
      <c r="E498" s="32">
        <v>655</v>
      </c>
    </row>
    <row r="499" s="24" customFormat="1" ht="35" customHeight="1" spans="1:5">
      <c r="A499" s="28">
        <v>497</v>
      </c>
      <c r="B499" s="29" t="s">
        <v>546</v>
      </c>
      <c r="C499" s="29" t="s">
        <v>538</v>
      </c>
      <c r="D499" s="29">
        <v>2</v>
      </c>
      <c r="E499" s="32">
        <v>1048</v>
      </c>
    </row>
    <row r="500" s="24" customFormat="1" ht="35" customHeight="1" spans="1:5">
      <c r="A500" s="28">
        <v>498</v>
      </c>
      <c r="B500" s="29" t="s">
        <v>547</v>
      </c>
      <c r="C500" s="29" t="s">
        <v>538</v>
      </c>
      <c r="D500" s="29">
        <v>1</v>
      </c>
      <c r="E500" s="32">
        <v>458.5</v>
      </c>
    </row>
    <row r="501" s="24" customFormat="1" ht="35" customHeight="1" spans="1:5">
      <c r="A501" s="28">
        <v>499</v>
      </c>
      <c r="B501" s="29" t="s">
        <v>548</v>
      </c>
      <c r="C501" s="29" t="s">
        <v>549</v>
      </c>
      <c r="D501" s="33">
        <v>1</v>
      </c>
      <c r="E501" s="32">
        <v>655</v>
      </c>
    </row>
    <row r="502" s="24" customFormat="1" ht="35" customHeight="1" spans="1:5">
      <c r="A502" s="28">
        <v>500</v>
      </c>
      <c r="B502" s="29" t="s">
        <v>550</v>
      </c>
      <c r="C502" s="29" t="s">
        <v>549</v>
      </c>
      <c r="D502" s="33">
        <v>1</v>
      </c>
      <c r="E502" s="32">
        <v>589.5</v>
      </c>
    </row>
    <row r="503" s="24" customFormat="1" ht="35" customHeight="1" spans="1:5">
      <c r="A503" s="28">
        <v>501</v>
      </c>
      <c r="B503" s="29" t="s">
        <v>551</v>
      </c>
      <c r="C503" s="29" t="s">
        <v>549</v>
      </c>
      <c r="D503" s="33">
        <v>2</v>
      </c>
      <c r="E503" s="32">
        <v>1113.5</v>
      </c>
    </row>
    <row r="504" s="24" customFormat="1" ht="35" customHeight="1" spans="1:5">
      <c r="A504" s="28">
        <v>502</v>
      </c>
      <c r="B504" s="29" t="s">
        <v>552</v>
      </c>
      <c r="C504" s="29" t="s">
        <v>549</v>
      </c>
      <c r="D504" s="33">
        <v>1</v>
      </c>
      <c r="E504" s="32">
        <v>589.5</v>
      </c>
    </row>
    <row r="505" s="24" customFormat="1" ht="35" customHeight="1" spans="1:5">
      <c r="A505" s="28">
        <v>503</v>
      </c>
      <c r="B505" s="29" t="s">
        <v>553</v>
      </c>
      <c r="C505" s="29" t="s">
        <v>549</v>
      </c>
      <c r="D505" s="33">
        <v>1</v>
      </c>
      <c r="E505" s="32">
        <v>655</v>
      </c>
    </row>
    <row r="506" s="24" customFormat="1" ht="35" customHeight="1" spans="1:5">
      <c r="A506" s="28">
        <v>504</v>
      </c>
      <c r="B506" s="29" t="s">
        <v>554</v>
      </c>
      <c r="C506" s="29" t="s">
        <v>549</v>
      </c>
      <c r="D506" s="33">
        <v>1</v>
      </c>
      <c r="E506" s="32">
        <v>655</v>
      </c>
    </row>
    <row r="507" s="24" customFormat="1" ht="35" customHeight="1" spans="1:5">
      <c r="A507" s="28">
        <v>505</v>
      </c>
      <c r="B507" s="29" t="s">
        <v>555</v>
      </c>
      <c r="C507" s="29" t="s">
        <v>556</v>
      </c>
      <c r="D507" s="33">
        <v>1</v>
      </c>
      <c r="E507" s="32">
        <v>524</v>
      </c>
    </row>
    <row r="508" s="24" customFormat="1" ht="35" customHeight="1" spans="1:5">
      <c r="A508" s="28">
        <v>506</v>
      </c>
      <c r="B508" s="29" t="s">
        <v>557</v>
      </c>
      <c r="C508" s="29" t="s">
        <v>556</v>
      </c>
      <c r="D508" s="33">
        <v>2</v>
      </c>
      <c r="E508" s="32">
        <v>1179</v>
      </c>
    </row>
    <row r="509" s="24" customFormat="1" ht="35" customHeight="1" spans="1:5">
      <c r="A509" s="28">
        <v>507</v>
      </c>
      <c r="B509" s="34" t="s">
        <v>558</v>
      </c>
      <c r="C509" s="29" t="s">
        <v>556</v>
      </c>
      <c r="D509" s="35">
        <v>1</v>
      </c>
      <c r="E509" s="32">
        <v>655</v>
      </c>
    </row>
    <row r="510" s="24" customFormat="1" ht="35" customHeight="1" spans="1:5">
      <c r="A510" s="28">
        <v>508</v>
      </c>
      <c r="B510" s="31" t="s">
        <v>559</v>
      </c>
      <c r="C510" s="31" t="s">
        <v>556</v>
      </c>
      <c r="D510" s="31">
        <v>1</v>
      </c>
      <c r="E510" s="32">
        <v>655</v>
      </c>
    </row>
    <row r="511" s="24" customFormat="1" ht="35" customHeight="1" spans="1:5">
      <c r="A511" s="28">
        <v>509</v>
      </c>
      <c r="B511" s="31" t="s">
        <v>560</v>
      </c>
      <c r="C511" s="31" t="s">
        <v>556</v>
      </c>
      <c r="D511" s="31">
        <v>1</v>
      </c>
      <c r="E511" s="32">
        <v>458.5</v>
      </c>
    </row>
    <row r="512" s="24" customFormat="1" ht="35" customHeight="1" spans="1:5">
      <c r="A512" s="28">
        <v>510</v>
      </c>
      <c r="B512" s="29" t="s">
        <v>561</v>
      </c>
      <c r="C512" s="31" t="s">
        <v>556</v>
      </c>
      <c r="D512" s="31">
        <v>1</v>
      </c>
      <c r="E512" s="32">
        <v>524</v>
      </c>
    </row>
    <row r="513" s="24" customFormat="1" ht="35" customHeight="1" spans="1:5">
      <c r="A513" s="28">
        <v>511</v>
      </c>
      <c r="B513" s="29" t="s">
        <v>562</v>
      </c>
      <c r="C513" s="30" t="s">
        <v>556</v>
      </c>
      <c r="D513" s="31">
        <v>1</v>
      </c>
      <c r="E513" s="32">
        <v>589.5</v>
      </c>
    </row>
    <row r="514" s="24" customFormat="1" ht="35" customHeight="1" spans="1:5">
      <c r="A514" s="28">
        <v>512</v>
      </c>
      <c r="B514" s="29" t="s">
        <v>563</v>
      </c>
      <c r="C514" s="30" t="s">
        <v>556</v>
      </c>
      <c r="D514" s="31">
        <v>1</v>
      </c>
      <c r="E514" s="32">
        <v>589.5</v>
      </c>
    </row>
    <row r="515" s="24" customFormat="1" ht="35" customHeight="1" spans="1:5">
      <c r="A515" s="28">
        <v>513</v>
      </c>
      <c r="B515" s="29" t="s">
        <v>564</v>
      </c>
      <c r="C515" s="30" t="s">
        <v>556</v>
      </c>
      <c r="D515" s="31">
        <v>1</v>
      </c>
      <c r="E515" s="32">
        <v>524</v>
      </c>
    </row>
    <row r="516" s="24" customFormat="1" ht="35" customHeight="1" spans="1:5">
      <c r="A516" s="28">
        <v>514</v>
      </c>
      <c r="B516" s="29" t="s">
        <v>565</v>
      </c>
      <c r="C516" s="30" t="s">
        <v>556</v>
      </c>
      <c r="D516" s="31">
        <v>1</v>
      </c>
      <c r="E516" s="32">
        <v>458.5</v>
      </c>
    </row>
    <row r="517" s="24" customFormat="1" ht="35" customHeight="1" spans="1:5">
      <c r="A517" s="28">
        <v>515</v>
      </c>
      <c r="B517" s="29" t="s">
        <v>566</v>
      </c>
      <c r="C517" s="30" t="s">
        <v>556</v>
      </c>
      <c r="D517" s="33">
        <v>2</v>
      </c>
      <c r="E517" s="32">
        <v>1179</v>
      </c>
    </row>
    <row r="518" s="24" customFormat="1" ht="35" customHeight="1" spans="1:5">
      <c r="A518" s="28">
        <v>516</v>
      </c>
      <c r="B518" s="29" t="s">
        <v>567</v>
      </c>
      <c r="C518" s="30" t="s">
        <v>556</v>
      </c>
      <c r="D518" s="33">
        <v>1</v>
      </c>
      <c r="E518" s="32">
        <v>589.5</v>
      </c>
    </row>
    <row r="519" s="24" customFormat="1" ht="35" customHeight="1" spans="1:5">
      <c r="A519" s="28">
        <v>517</v>
      </c>
      <c r="B519" s="30" t="s">
        <v>568</v>
      </c>
      <c r="C519" s="30" t="s">
        <v>556</v>
      </c>
      <c r="D519" s="33">
        <v>1</v>
      </c>
      <c r="E519" s="32">
        <v>589.5</v>
      </c>
    </row>
    <row r="520" s="24" customFormat="1" ht="35" customHeight="1" spans="1:5">
      <c r="A520" s="28">
        <v>518</v>
      </c>
      <c r="B520" s="29" t="s">
        <v>569</v>
      </c>
      <c r="C520" s="30" t="s">
        <v>556</v>
      </c>
      <c r="D520" s="31">
        <v>1</v>
      </c>
      <c r="E520" s="32">
        <v>589.5</v>
      </c>
    </row>
    <row r="521" s="24" customFormat="1" ht="35" customHeight="1" spans="1:5">
      <c r="A521" s="28">
        <v>519</v>
      </c>
      <c r="B521" s="29" t="s">
        <v>570</v>
      </c>
      <c r="C521" s="30" t="s">
        <v>556</v>
      </c>
      <c r="D521" s="31">
        <v>1</v>
      </c>
      <c r="E521" s="32">
        <v>589.5</v>
      </c>
    </row>
    <row r="522" s="24" customFormat="1" ht="35" customHeight="1" spans="1:5">
      <c r="A522" s="28">
        <v>520</v>
      </c>
      <c r="B522" s="29" t="s">
        <v>571</v>
      </c>
      <c r="C522" s="31" t="s">
        <v>556</v>
      </c>
      <c r="D522" s="33">
        <v>1</v>
      </c>
      <c r="E522" s="32">
        <v>458.5</v>
      </c>
    </row>
    <row r="523" s="24" customFormat="1" ht="35" customHeight="1" spans="1:5">
      <c r="A523" s="28">
        <v>521</v>
      </c>
      <c r="B523" s="34" t="s">
        <v>572</v>
      </c>
      <c r="C523" s="29" t="s">
        <v>556</v>
      </c>
      <c r="D523" s="35">
        <v>2</v>
      </c>
      <c r="E523" s="32">
        <v>1179</v>
      </c>
    </row>
    <row r="524" s="24" customFormat="1" ht="35" customHeight="1" spans="1:5">
      <c r="A524" s="28">
        <v>522</v>
      </c>
      <c r="B524" s="29" t="s">
        <v>573</v>
      </c>
      <c r="C524" s="30" t="s">
        <v>556</v>
      </c>
      <c r="D524" s="31">
        <v>1</v>
      </c>
      <c r="E524" s="32">
        <v>524</v>
      </c>
    </row>
    <row r="525" s="24" customFormat="1" ht="35" customHeight="1" spans="1:5">
      <c r="A525" s="28">
        <v>523</v>
      </c>
      <c r="B525" s="34" t="s">
        <v>574</v>
      </c>
      <c r="C525" s="30" t="s">
        <v>556</v>
      </c>
      <c r="D525" s="35">
        <v>1</v>
      </c>
      <c r="E525" s="32">
        <v>589.5</v>
      </c>
    </row>
    <row r="526" s="24" customFormat="1" ht="35" customHeight="1" spans="1:5">
      <c r="A526" s="28">
        <v>524</v>
      </c>
      <c r="B526" s="29" t="s">
        <v>575</v>
      </c>
      <c r="C526" s="30" t="s">
        <v>556</v>
      </c>
      <c r="D526" s="31">
        <v>1</v>
      </c>
      <c r="E526" s="32">
        <v>589.5</v>
      </c>
    </row>
    <row r="527" s="24" customFormat="1" ht="35" customHeight="1" spans="1:5">
      <c r="A527" s="28">
        <v>525</v>
      </c>
      <c r="B527" s="29" t="s">
        <v>576</v>
      </c>
      <c r="C527" s="30" t="s">
        <v>556</v>
      </c>
      <c r="D527" s="31">
        <v>1</v>
      </c>
      <c r="E527" s="32">
        <v>393</v>
      </c>
    </row>
    <row r="528" s="24" customFormat="1" ht="35" customHeight="1" spans="1:5">
      <c r="A528" s="28">
        <v>526</v>
      </c>
      <c r="B528" s="29" t="s">
        <v>577</v>
      </c>
      <c r="C528" s="30" t="s">
        <v>578</v>
      </c>
      <c r="D528" s="31">
        <v>1</v>
      </c>
      <c r="E528" s="32">
        <v>524</v>
      </c>
    </row>
    <row r="529" s="24" customFormat="1" ht="35" customHeight="1" spans="1:5">
      <c r="A529" s="28">
        <v>527</v>
      </c>
      <c r="B529" s="29" t="s">
        <v>579</v>
      </c>
      <c r="C529" s="30" t="s">
        <v>578</v>
      </c>
      <c r="D529" s="31">
        <v>3</v>
      </c>
      <c r="E529" s="32">
        <v>1572</v>
      </c>
    </row>
    <row r="530" s="24" customFormat="1" ht="35" customHeight="1" spans="1:5">
      <c r="A530" s="28">
        <v>528</v>
      </c>
      <c r="B530" s="29" t="s">
        <v>580</v>
      </c>
      <c r="C530" s="30" t="s">
        <v>578</v>
      </c>
      <c r="D530" s="31">
        <v>2</v>
      </c>
      <c r="E530" s="32">
        <v>1048</v>
      </c>
    </row>
    <row r="531" s="24" customFormat="1" ht="35" customHeight="1" spans="1:5">
      <c r="A531" s="28">
        <v>529</v>
      </c>
      <c r="B531" s="29" t="s">
        <v>581</v>
      </c>
      <c r="C531" s="30" t="s">
        <v>578</v>
      </c>
      <c r="D531" s="31">
        <v>1</v>
      </c>
      <c r="E531" s="32">
        <v>524</v>
      </c>
    </row>
    <row r="532" s="24" customFormat="1" ht="35" customHeight="1" spans="1:5">
      <c r="A532" s="28">
        <v>530</v>
      </c>
      <c r="B532" s="31" t="s">
        <v>582</v>
      </c>
      <c r="C532" s="29" t="s">
        <v>578</v>
      </c>
      <c r="D532" s="31">
        <v>1</v>
      </c>
      <c r="E532" s="32">
        <v>458.5</v>
      </c>
    </row>
    <row r="533" s="24" customFormat="1" ht="35" customHeight="1" spans="1:5">
      <c r="A533" s="28">
        <v>531</v>
      </c>
      <c r="B533" s="29" t="s">
        <v>583</v>
      </c>
      <c r="C533" s="29" t="s">
        <v>584</v>
      </c>
      <c r="D533" s="31">
        <v>1</v>
      </c>
      <c r="E533" s="32">
        <v>655</v>
      </c>
    </row>
    <row r="534" s="24" customFormat="1" ht="35" customHeight="1" spans="1:5">
      <c r="A534" s="28">
        <v>532</v>
      </c>
      <c r="B534" s="34" t="s">
        <v>585</v>
      </c>
      <c r="C534" s="29" t="s">
        <v>584</v>
      </c>
      <c r="D534" s="35">
        <v>1</v>
      </c>
      <c r="E534" s="32">
        <v>589.5</v>
      </c>
    </row>
    <row r="535" s="24" customFormat="1" ht="35" customHeight="1" spans="1:5">
      <c r="A535" s="28">
        <v>533</v>
      </c>
      <c r="B535" s="31" t="s">
        <v>586</v>
      </c>
      <c r="C535" s="30" t="s">
        <v>584</v>
      </c>
      <c r="D535" s="31">
        <v>1</v>
      </c>
      <c r="E535" s="32">
        <v>524</v>
      </c>
    </row>
    <row r="536" s="24" customFormat="1" ht="35" customHeight="1" spans="1:5">
      <c r="A536" s="28">
        <v>534</v>
      </c>
      <c r="B536" s="31" t="s">
        <v>587</v>
      </c>
      <c r="C536" s="30" t="s">
        <v>584</v>
      </c>
      <c r="D536" s="31">
        <v>1</v>
      </c>
      <c r="E536" s="32">
        <v>524</v>
      </c>
    </row>
    <row r="537" s="24" customFormat="1" ht="35" customHeight="1" spans="1:5">
      <c r="A537" s="28">
        <v>535</v>
      </c>
      <c r="B537" s="31" t="s">
        <v>588</v>
      </c>
      <c r="C537" s="30" t="s">
        <v>584</v>
      </c>
      <c r="D537" s="31">
        <v>1</v>
      </c>
      <c r="E537" s="32">
        <v>524</v>
      </c>
    </row>
    <row r="538" s="24" customFormat="1" ht="35" customHeight="1" spans="1:5">
      <c r="A538" s="28">
        <v>536</v>
      </c>
      <c r="B538" s="29" t="s">
        <v>589</v>
      </c>
      <c r="C538" s="30" t="s">
        <v>584</v>
      </c>
      <c r="D538" s="31">
        <v>1</v>
      </c>
      <c r="E538" s="32">
        <v>589.5</v>
      </c>
    </row>
    <row r="539" s="24" customFormat="1" ht="35" customHeight="1" spans="1:5">
      <c r="A539" s="28">
        <v>537</v>
      </c>
      <c r="B539" s="29" t="s">
        <v>590</v>
      </c>
      <c r="C539" s="30" t="s">
        <v>584</v>
      </c>
      <c r="D539" s="31">
        <v>1</v>
      </c>
      <c r="E539" s="32">
        <v>655</v>
      </c>
    </row>
    <row r="540" s="24" customFormat="1" ht="35" customHeight="1" spans="1:5">
      <c r="A540" s="28">
        <v>538</v>
      </c>
      <c r="B540" s="37" t="s">
        <v>591</v>
      </c>
      <c r="C540" s="30" t="s">
        <v>584</v>
      </c>
      <c r="D540" s="33">
        <v>3</v>
      </c>
      <c r="E540" s="32">
        <v>1834</v>
      </c>
    </row>
    <row r="541" s="24" customFormat="1" ht="35" customHeight="1" spans="1:5">
      <c r="A541" s="28">
        <v>539</v>
      </c>
      <c r="B541" s="37" t="s">
        <v>592</v>
      </c>
      <c r="C541" s="30" t="s">
        <v>584</v>
      </c>
      <c r="D541" s="33">
        <v>1</v>
      </c>
      <c r="E541" s="32">
        <v>655</v>
      </c>
    </row>
    <row r="542" s="24" customFormat="1" ht="35" customHeight="1" spans="1:5">
      <c r="A542" s="28">
        <v>540</v>
      </c>
      <c r="B542" s="29" t="s">
        <v>593</v>
      </c>
      <c r="C542" s="30" t="s">
        <v>584</v>
      </c>
      <c r="D542" s="31">
        <v>1</v>
      </c>
      <c r="E542" s="32">
        <v>458.5</v>
      </c>
    </row>
    <row r="543" s="24" customFormat="1" ht="35" customHeight="1" spans="1:5">
      <c r="A543" s="28">
        <v>541</v>
      </c>
      <c r="B543" s="29" t="s">
        <v>594</v>
      </c>
      <c r="C543" s="30" t="s">
        <v>584</v>
      </c>
      <c r="D543" s="31">
        <v>1</v>
      </c>
      <c r="E543" s="32">
        <v>655</v>
      </c>
    </row>
    <row r="544" s="24" customFormat="1" ht="35" customHeight="1" spans="1:5">
      <c r="A544" s="28">
        <v>542</v>
      </c>
      <c r="B544" s="31" t="s">
        <v>595</v>
      </c>
      <c r="C544" s="30" t="s">
        <v>596</v>
      </c>
      <c r="D544" s="31">
        <v>1</v>
      </c>
      <c r="E544" s="32">
        <v>655</v>
      </c>
    </row>
    <row r="545" s="24" customFormat="1" ht="35" customHeight="1" spans="1:5">
      <c r="A545" s="28">
        <v>543</v>
      </c>
      <c r="B545" s="29" t="s">
        <v>597</v>
      </c>
      <c r="C545" s="30" t="s">
        <v>596</v>
      </c>
      <c r="D545" s="33">
        <v>2</v>
      </c>
      <c r="E545" s="32">
        <v>1179</v>
      </c>
    </row>
    <row r="546" s="24" customFormat="1" ht="35" customHeight="1" spans="1:5">
      <c r="A546" s="28">
        <v>544</v>
      </c>
      <c r="B546" s="29" t="s">
        <v>598</v>
      </c>
      <c r="C546" s="31" t="s">
        <v>596</v>
      </c>
      <c r="D546" s="33">
        <v>1</v>
      </c>
      <c r="E546" s="32">
        <v>655</v>
      </c>
    </row>
    <row r="547" s="24" customFormat="1" ht="35" customHeight="1" spans="1:5">
      <c r="A547" s="28">
        <v>545</v>
      </c>
      <c r="B547" s="29" t="s">
        <v>599</v>
      </c>
      <c r="C547" s="30" t="s">
        <v>596</v>
      </c>
      <c r="D547" s="31">
        <v>1</v>
      </c>
      <c r="E547" s="32">
        <v>589.5</v>
      </c>
    </row>
    <row r="548" s="24" customFormat="1" ht="35" customHeight="1" spans="1:5">
      <c r="A548" s="28">
        <v>546</v>
      </c>
      <c r="B548" s="29" t="s">
        <v>600</v>
      </c>
      <c r="C548" s="30" t="s">
        <v>596</v>
      </c>
      <c r="D548" s="31">
        <v>1</v>
      </c>
      <c r="E548" s="32">
        <v>589.5</v>
      </c>
    </row>
    <row r="549" s="24" customFormat="1" ht="35" customHeight="1" spans="1:5">
      <c r="A549" s="28">
        <v>547</v>
      </c>
      <c r="B549" s="29" t="s">
        <v>601</v>
      </c>
      <c r="C549" s="30" t="s">
        <v>596</v>
      </c>
      <c r="D549" s="31">
        <v>1</v>
      </c>
      <c r="E549" s="32">
        <v>589.5</v>
      </c>
    </row>
    <row r="550" s="24" customFormat="1" ht="35" customHeight="1" spans="1:5">
      <c r="A550" s="28">
        <v>548</v>
      </c>
      <c r="B550" s="29" t="s">
        <v>602</v>
      </c>
      <c r="C550" s="30" t="s">
        <v>596</v>
      </c>
      <c r="D550" s="31">
        <v>2</v>
      </c>
      <c r="E550" s="32">
        <v>1113.5</v>
      </c>
    </row>
    <row r="551" s="24" customFormat="1" ht="35" customHeight="1" spans="1:5">
      <c r="A551" s="28">
        <v>549</v>
      </c>
      <c r="B551" s="29" t="s">
        <v>342</v>
      </c>
      <c r="C551" s="30" t="s">
        <v>596</v>
      </c>
      <c r="D551" s="31">
        <v>1</v>
      </c>
      <c r="E551" s="32">
        <v>655</v>
      </c>
    </row>
    <row r="552" s="24" customFormat="1" ht="35" customHeight="1" spans="1:5">
      <c r="A552" s="28">
        <v>550</v>
      </c>
      <c r="B552" s="29" t="s">
        <v>603</v>
      </c>
      <c r="C552" s="30" t="s">
        <v>596</v>
      </c>
      <c r="D552" s="31">
        <v>1</v>
      </c>
      <c r="E552" s="32">
        <v>655</v>
      </c>
    </row>
    <row r="553" s="24" customFormat="1" ht="35" customHeight="1" spans="1:5">
      <c r="A553" s="28">
        <v>551</v>
      </c>
      <c r="B553" s="29" t="s">
        <v>604</v>
      </c>
      <c r="C553" s="30" t="s">
        <v>596</v>
      </c>
      <c r="D553" s="31">
        <v>1</v>
      </c>
      <c r="E553" s="32">
        <v>655</v>
      </c>
    </row>
    <row r="554" s="24" customFormat="1" ht="35" customHeight="1" spans="1:5">
      <c r="A554" s="28">
        <v>552</v>
      </c>
      <c r="B554" s="29" t="s">
        <v>605</v>
      </c>
      <c r="C554" s="30" t="s">
        <v>596</v>
      </c>
      <c r="D554" s="31">
        <v>1</v>
      </c>
      <c r="E554" s="32">
        <v>655</v>
      </c>
    </row>
    <row r="555" s="24" customFormat="1" ht="35" customHeight="1" spans="1:5">
      <c r="A555" s="28">
        <v>553</v>
      </c>
      <c r="B555" s="29" t="s">
        <v>606</v>
      </c>
      <c r="C555" s="30" t="s">
        <v>607</v>
      </c>
      <c r="D555" s="31">
        <v>1</v>
      </c>
      <c r="E555" s="32">
        <v>655</v>
      </c>
    </row>
    <row r="556" s="24" customFormat="1" ht="35" customHeight="1" spans="1:5">
      <c r="A556" s="28">
        <v>554</v>
      </c>
      <c r="B556" s="29" t="s">
        <v>608</v>
      </c>
      <c r="C556" s="30" t="s">
        <v>607</v>
      </c>
      <c r="D556" s="31">
        <v>2</v>
      </c>
      <c r="E556" s="32">
        <v>1179</v>
      </c>
    </row>
    <row r="557" s="24" customFormat="1" ht="35" customHeight="1" spans="1:5">
      <c r="A557" s="28">
        <v>555</v>
      </c>
      <c r="B557" s="29" t="s">
        <v>609</v>
      </c>
      <c r="C557" s="30" t="s">
        <v>607</v>
      </c>
      <c r="D557" s="31">
        <v>1</v>
      </c>
      <c r="E557" s="32">
        <v>655</v>
      </c>
    </row>
    <row r="558" s="24" customFormat="1" ht="35" customHeight="1" spans="1:5">
      <c r="A558" s="28">
        <v>556</v>
      </c>
      <c r="B558" s="29" t="s">
        <v>610</v>
      </c>
      <c r="C558" s="30" t="s">
        <v>607</v>
      </c>
      <c r="D558" s="31">
        <v>2</v>
      </c>
      <c r="E558" s="32">
        <v>1048</v>
      </c>
    </row>
    <row r="559" s="24" customFormat="1" ht="35" customHeight="1" spans="1:5">
      <c r="A559" s="28">
        <v>557</v>
      </c>
      <c r="B559" s="29" t="s">
        <v>611</v>
      </c>
      <c r="C559" s="30" t="s">
        <v>612</v>
      </c>
      <c r="D559" s="31">
        <v>1</v>
      </c>
      <c r="E559" s="32">
        <v>589.5</v>
      </c>
    </row>
    <row r="560" s="24" customFormat="1" ht="35" customHeight="1" spans="1:5">
      <c r="A560" s="28">
        <v>558</v>
      </c>
      <c r="B560" s="29" t="s">
        <v>613</v>
      </c>
      <c r="C560" s="30" t="s">
        <v>612</v>
      </c>
      <c r="D560" s="31">
        <v>1</v>
      </c>
      <c r="E560" s="32">
        <v>589.5</v>
      </c>
    </row>
    <row r="561" s="24" customFormat="1" ht="35" customHeight="1" spans="1:5">
      <c r="A561" s="28">
        <v>559</v>
      </c>
      <c r="B561" s="29" t="s">
        <v>614</v>
      </c>
      <c r="C561" s="30" t="s">
        <v>612</v>
      </c>
      <c r="D561" s="31">
        <v>1</v>
      </c>
      <c r="E561" s="32">
        <v>524</v>
      </c>
    </row>
    <row r="562" s="24" customFormat="1" ht="35" customHeight="1" spans="1:5">
      <c r="A562" s="28">
        <v>560</v>
      </c>
      <c r="B562" s="29" t="s">
        <v>615</v>
      </c>
      <c r="C562" s="30" t="s">
        <v>612</v>
      </c>
      <c r="D562" s="31">
        <v>1</v>
      </c>
      <c r="E562" s="32">
        <v>524</v>
      </c>
    </row>
    <row r="563" s="24" customFormat="1" ht="35" customHeight="1" spans="1:5">
      <c r="A563" s="28">
        <v>561</v>
      </c>
      <c r="B563" s="29" t="s">
        <v>616</v>
      </c>
      <c r="C563" s="30" t="s">
        <v>612</v>
      </c>
      <c r="D563" s="31">
        <v>1</v>
      </c>
      <c r="E563" s="32">
        <v>524</v>
      </c>
    </row>
    <row r="564" s="24" customFormat="1" ht="35" customHeight="1" spans="1:5">
      <c r="A564" s="28">
        <v>562</v>
      </c>
      <c r="B564" s="31" t="s">
        <v>617</v>
      </c>
      <c r="C564" s="29" t="s">
        <v>612</v>
      </c>
      <c r="D564" s="31">
        <v>1</v>
      </c>
      <c r="E564" s="32">
        <v>524</v>
      </c>
    </row>
    <row r="565" s="24" customFormat="1" ht="35" customHeight="1" spans="1:5">
      <c r="A565" s="28">
        <v>563</v>
      </c>
      <c r="B565" s="31" t="s">
        <v>618</v>
      </c>
      <c r="C565" s="29" t="s">
        <v>612</v>
      </c>
      <c r="D565" s="31">
        <v>1</v>
      </c>
      <c r="E565" s="32">
        <v>655</v>
      </c>
    </row>
    <row r="566" s="24" customFormat="1" ht="35" customHeight="1" spans="1:5">
      <c r="A566" s="28">
        <v>564</v>
      </c>
      <c r="B566" s="31" t="s">
        <v>619</v>
      </c>
      <c r="C566" s="29" t="s">
        <v>612</v>
      </c>
      <c r="D566" s="31">
        <v>1</v>
      </c>
      <c r="E566" s="32">
        <v>589.5</v>
      </c>
    </row>
    <row r="567" s="24" customFormat="1" ht="35" customHeight="1" spans="1:5">
      <c r="A567" s="28">
        <v>565</v>
      </c>
      <c r="B567" s="37" t="s">
        <v>620</v>
      </c>
      <c r="C567" s="29" t="s">
        <v>621</v>
      </c>
      <c r="D567" s="33">
        <v>1</v>
      </c>
      <c r="E567" s="32">
        <v>655</v>
      </c>
    </row>
    <row r="568" s="24" customFormat="1" ht="35" customHeight="1" spans="1:5">
      <c r="A568" s="28">
        <v>566</v>
      </c>
      <c r="B568" s="37" t="s">
        <v>622</v>
      </c>
      <c r="C568" s="29" t="s">
        <v>621</v>
      </c>
      <c r="D568" s="33">
        <v>1</v>
      </c>
      <c r="E568" s="32">
        <v>524</v>
      </c>
    </row>
    <row r="569" s="24" customFormat="1" ht="35" customHeight="1" spans="1:5">
      <c r="A569" s="28">
        <v>567</v>
      </c>
      <c r="B569" s="34" t="s">
        <v>623</v>
      </c>
      <c r="C569" s="29" t="s">
        <v>621</v>
      </c>
      <c r="D569" s="35">
        <v>1</v>
      </c>
      <c r="E569" s="32">
        <v>655</v>
      </c>
    </row>
    <row r="570" s="24" customFormat="1" ht="35" customHeight="1" spans="1:5">
      <c r="A570" s="28">
        <v>568</v>
      </c>
      <c r="B570" s="31" t="s">
        <v>624</v>
      </c>
      <c r="C570" s="30" t="s">
        <v>621</v>
      </c>
      <c r="D570" s="31">
        <v>1</v>
      </c>
      <c r="E570" s="32">
        <v>524</v>
      </c>
    </row>
    <row r="571" s="24" customFormat="1" ht="35" customHeight="1" spans="1:5">
      <c r="A571" s="28">
        <v>569</v>
      </c>
      <c r="B571" s="31" t="s">
        <v>625</v>
      </c>
      <c r="C571" s="30" t="s">
        <v>621</v>
      </c>
      <c r="D571" s="35">
        <v>3</v>
      </c>
      <c r="E571" s="32">
        <v>1441</v>
      </c>
    </row>
    <row r="572" s="24" customFormat="1" ht="35" customHeight="1" spans="1:5">
      <c r="A572" s="28">
        <v>570</v>
      </c>
      <c r="B572" s="31" t="s">
        <v>626</v>
      </c>
      <c r="C572" s="30" t="s">
        <v>621</v>
      </c>
      <c r="D572" s="35">
        <v>1</v>
      </c>
      <c r="E572" s="32">
        <v>655</v>
      </c>
    </row>
    <row r="573" s="24" customFormat="1" ht="35" customHeight="1" spans="1:5">
      <c r="A573" s="28">
        <v>571</v>
      </c>
      <c r="B573" s="29" t="s">
        <v>627</v>
      </c>
      <c r="C573" s="29" t="s">
        <v>621</v>
      </c>
      <c r="D573" s="31">
        <v>1</v>
      </c>
      <c r="E573" s="32">
        <v>655</v>
      </c>
    </row>
    <row r="574" s="24" customFormat="1" ht="35" customHeight="1" spans="1:5">
      <c r="A574" s="28">
        <v>572</v>
      </c>
      <c r="B574" s="37" t="s">
        <v>628</v>
      </c>
      <c r="C574" s="29" t="s">
        <v>621</v>
      </c>
      <c r="D574" s="33">
        <v>1</v>
      </c>
      <c r="E574" s="32">
        <v>655</v>
      </c>
    </row>
    <row r="575" s="24" customFormat="1" ht="35" customHeight="1" spans="1:5">
      <c r="A575" s="28">
        <v>573</v>
      </c>
      <c r="B575" s="29" t="s">
        <v>629</v>
      </c>
      <c r="C575" s="29" t="s">
        <v>630</v>
      </c>
      <c r="D575" s="31">
        <v>2</v>
      </c>
      <c r="E575" s="32">
        <v>1179</v>
      </c>
    </row>
    <row r="576" s="24" customFormat="1" ht="35" customHeight="1" spans="1:5">
      <c r="A576" s="28">
        <v>574</v>
      </c>
      <c r="B576" s="29" t="s">
        <v>631</v>
      </c>
      <c r="C576" s="29" t="s">
        <v>630</v>
      </c>
      <c r="D576" s="29">
        <v>1</v>
      </c>
      <c r="E576" s="32">
        <v>589.5</v>
      </c>
    </row>
    <row r="577" s="24" customFormat="1" ht="35" customHeight="1" spans="1:5">
      <c r="A577" s="28">
        <v>575</v>
      </c>
      <c r="B577" s="29" t="s">
        <v>632</v>
      </c>
      <c r="C577" s="30" t="s">
        <v>630</v>
      </c>
      <c r="D577" s="31">
        <v>1</v>
      </c>
      <c r="E577" s="32">
        <v>655</v>
      </c>
    </row>
    <row r="578" s="24" customFormat="1" ht="35" customHeight="1" spans="1:5">
      <c r="A578" s="28">
        <v>576</v>
      </c>
      <c r="B578" s="29" t="s">
        <v>633</v>
      </c>
      <c r="C578" s="30" t="s">
        <v>630</v>
      </c>
      <c r="D578" s="31">
        <v>1</v>
      </c>
      <c r="E578" s="32">
        <v>589.5</v>
      </c>
    </row>
    <row r="579" s="24" customFormat="1" ht="35" customHeight="1" spans="1:5">
      <c r="A579" s="28">
        <v>577</v>
      </c>
      <c r="B579" s="29" t="s">
        <v>634</v>
      </c>
      <c r="C579" s="30" t="s">
        <v>630</v>
      </c>
      <c r="D579" s="31">
        <v>1</v>
      </c>
      <c r="E579" s="32">
        <v>589.5</v>
      </c>
    </row>
    <row r="580" s="24" customFormat="1" ht="35" customHeight="1" spans="1:5">
      <c r="A580" s="28">
        <v>578</v>
      </c>
      <c r="B580" s="29" t="s">
        <v>635</v>
      </c>
      <c r="C580" s="30" t="s">
        <v>630</v>
      </c>
      <c r="D580" s="31">
        <v>1</v>
      </c>
      <c r="E580" s="32">
        <v>524</v>
      </c>
    </row>
    <row r="581" s="24" customFormat="1" ht="35" customHeight="1" spans="1:5">
      <c r="A581" s="28">
        <v>579</v>
      </c>
      <c r="B581" s="31" t="s">
        <v>636</v>
      </c>
      <c r="C581" s="29" t="s">
        <v>630</v>
      </c>
      <c r="D581" s="33">
        <v>1</v>
      </c>
      <c r="E581" s="32">
        <v>589.5</v>
      </c>
    </row>
    <row r="582" s="24" customFormat="1" ht="35" customHeight="1" spans="1:5">
      <c r="A582" s="28">
        <v>580</v>
      </c>
      <c r="B582" s="31" t="s">
        <v>637</v>
      </c>
      <c r="C582" s="29" t="s">
        <v>630</v>
      </c>
      <c r="D582" s="31">
        <v>2</v>
      </c>
      <c r="E582" s="32">
        <v>1179</v>
      </c>
    </row>
    <row r="583" s="24" customFormat="1" ht="35" customHeight="1" spans="1:5">
      <c r="A583" s="28">
        <v>581</v>
      </c>
      <c r="B583" s="29" t="s">
        <v>638</v>
      </c>
      <c r="C583" s="29" t="s">
        <v>630</v>
      </c>
      <c r="D583" s="29">
        <v>3</v>
      </c>
      <c r="E583" s="32">
        <v>1441</v>
      </c>
    </row>
    <row r="584" s="24" customFormat="1" ht="35" customHeight="1" spans="1:5">
      <c r="A584" s="28">
        <v>582</v>
      </c>
      <c r="B584" s="29" t="s">
        <v>639</v>
      </c>
      <c r="C584" s="29" t="s">
        <v>630</v>
      </c>
      <c r="D584" s="31">
        <v>1</v>
      </c>
      <c r="E584" s="32">
        <v>655</v>
      </c>
    </row>
    <row r="585" s="24" customFormat="1" ht="35" customHeight="1" spans="1:5">
      <c r="A585" s="28">
        <v>583</v>
      </c>
      <c r="B585" s="31" t="s">
        <v>640</v>
      </c>
      <c r="C585" s="29" t="s">
        <v>641</v>
      </c>
      <c r="D585" s="31">
        <v>2</v>
      </c>
      <c r="E585" s="32">
        <v>1244.5</v>
      </c>
    </row>
    <row r="586" s="24" customFormat="1" ht="35" customHeight="1" spans="1:5">
      <c r="A586" s="28">
        <v>584</v>
      </c>
      <c r="B586" s="29" t="s">
        <v>642</v>
      </c>
      <c r="C586" s="30" t="s">
        <v>641</v>
      </c>
      <c r="D586" s="31">
        <v>1</v>
      </c>
      <c r="E586" s="32">
        <v>589.5</v>
      </c>
    </row>
    <row r="587" s="24" customFormat="1" ht="35" customHeight="1" spans="1:5">
      <c r="A587" s="28">
        <v>585</v>
      </c>
      <c r="B587" s="29" t="s">
        <v>643</v>
      </c>
      <c r="C587" s="30" t="s">
        <v>641</v>
      </c>
      <c r="D587" s="31">
        <v>2</v>
      </c>
      <c r="E587" s="32">
        <v>1179</v>
      </c>
    </row>
    <row r="588" s="24" customFormat="1" ht="35" customHeight="1" spans="1:5">
      <c r="A588" s="28">
        <v>586</v>
      </c>
      <c r="B588" s="29" t="s">
        <v>644</v>
      </c>
      <c r="C588" s="30" t="s">
        <v>641</v>
      </c>
      <c r="D588" s="31">
        <v>1</v>
      </c>
      <c r="E588" s="32">
        <v>589.5</v>
      </c>
    </row>
    <row r="589" s="24" customFormat="1" ht="35" customHeight="1" spans="1:5">
      <c r="A589" s="28">
        <v>587</v>
      </c>
      <c r="B589" s="31" t="s">
        <v>645</v>
      </c>
      <c r="C589" s="30" t="s">
        <v>641</v>
      </c>
      <c r="D589" s="31">
        <v>2</v>
      </c>
      <c r="E589" s="32">
        <v>1179</v>
      </c>
    </row>
    <row r="590" s="24" customFormat="1" ht="35" customHeight="1" spans="1:5">
      <c r="A590" s="28">
        <v>588</v>
      </c>
      <c r="B590" s="31" t="s">
        <v>646</v>
      </c>
      <c r="C590" s="30" t="s">
        <v>641</v>
      </c>
      <c r="D590" s="33">
        <v>4</v>
      </c>
      <c r="E590" s="32">
        <v>2227</v>
      </c>
    </row>
    <row r="591" s="24" customFormat="1" ht="35" customHeight="1" spans="1:5">
      <c r="A591" s="28">
        <v>589</v>
      </c>
      <c r="B591" s="29" t="s">
        <v>647</v>
      </c>
      <c r="C591" s="30" t="s">
        <v>641</v>
      </c>
      <c r="D591" s="31">
        <v>2</v>
      </c>
      <c r="E591" s="32">
        <v>1179</v>
      </c>
    </row>
    <row r="592" s="24" customFormat="1" ht="35" customHeight="1" spans="1:5">
      <c r="A592" s="28">
        <v>590</v>
      </c>
      <c r="B592" s="29" t="s">
        <v>648</v>
      </c>
      <c r="C592" s="29" t="s">
        <v>641</v>
      </c>
      <c r="D592" s="29">
        <v>1</v>
      </c>
      <c r="E592" s="32">
        <v>589.5</v>
      </c>
    </row>
    <row r="593" s="24" customFormat="1" ht="35" customHeight="1" spans="1:5">
      <c r="A593" s="28">
        <v>591</v>
      </c>
      <c r="B593" s="29" t="s">
        <v>649</v>
      </c>
      <c r="C593" s="30" t="s">
        <v>641</v>
      </c>
      <c r="D593" s="33">
        <v>2</v>
      </c>
      <c r="E593" s="32">
        <v>1113.5</v>
      </c>
    </row>
    <row r="594" s="24" customFormat="1" ht="35" customHeight="1" spans="1:5">
      <c r="A594" s="28">
        <v>592</v>
      </c>
      <c r="B594" s="31" t="s">
        <v>650</v>
      </c>
      <c r="C594" s="30" t="s">
        <v>641</v>
      </c>
      <c r="D594" s="31">
        <v>2</v>
      </c>
      <c r="E594" s="32">
        <v>982.5</v>
      </c>
    </row>
    <row r="595" s="24" customFormat="1" ht="35" customHeight="1" spans="1:5">
      <c r="A595" s="28">
        <v>593</v>
      </c>
      <c r="B595" s="31" t="s">
        <v>651</v>
      </c>
      <c r="C595" s="30" t="s">
        <v>641</v>
      </c>
      <c r="D595" s="31">
        <v>2</v>
      </c>
      <c r="E595" s="32">
        <v>1048</v>
      </c>
    </row>
    <row r="596" s="24" customFormat="1" ht="35" customHeight="1" spans="1:5">
      <c r="A596" s="28">
        <v>594</v>
      </c>
      <c r="B596" s="34" t="s">
        <v>652</v>
      </c>
      <c r="C596" s="30" t="s">
        <v>641</v>
      </c>
      <c r="D596" s="35">
        <v>1</v>
      </c>
      <c r="E596" s="32">
        <v>589.5</v>
      </c>
    </row>
    <row r="597" s="24" customFormat="1" ht="35" customHeight="1" spans="1:5">
      <c r="A597" s="28">
        <v>595</v>
      </c>
      <c r="B597" s="29" t="s">
        <v>653</v>
      </c>
      <c r="C597" s="30" t="s">
        <v>641</v>
      </c>
      <c r="D597" s="31">
        <v>2</v>
      </c>
      <c r="E597" s="32">
        <v>1048</v>
      </c>
    </row>
    <row r="598" s="24" customFormat="1" ht="35" customHeight="1" spans="1:5">
      <c r="A598" s="28">
        <v>596</v>
      </c>
      <c r="B598" s="29" t="s">
        <v>654</v>
      </c>
      <c r="C598" s="30" t="s">
        <v>641</v>
      </c>
      <c r="D598" s="31">
        <v>1</v>
      </c>
      <c r="E598" s="32">
        <v>655</v>
      </c>
    </row>
    <row r="599" s="24" customFormat="1" ht="35" customHeight="1" spans="1:5">
      <c r="A599" s="28">
        <v>597</v>
      </c>
      <c r="B599" s="29" t="s">
        <v>655</v>
      </c>
      <c r="C599" s="30" t="s">
        <v>641</v>
      </c>
      <c r="D599" s="31">
        <v>2</v>
      </c>
      <c r="E599" s="32">
        <v>917</v>
      </c>
    </row>
    <row r="600" s="24" customFormat="1" ht="35" customHeight="1" spans="1:5">
      <c r="A600" s="28">
        <v>598</v>
      </c>
      <c r="B600" s="29" t="s">
        <v>656</v>
      </c>
      <c r="C600" s="31" t="s">
        <v>641</v>
      </c>
      <c r="D600" s="33">
        <v>2</v>
      </c>
      <c r="E600" s="32">
        <v>982.5</v>
      </c>
    </row>
    <row r="601" s="24" customFormat="1" ht="35" customHeight="1" spans="1:5">
      <c r="A601" s="28">
        <v>599</v>
      </c>
      <c r="B601" s="31" t="s">
        <v>437</v>
      </c>
      <c r="C601" s="29" t="s">
        <v>641</v>
      </c>
      <c r="D601" s="31">
        <v>2</v>
      </c>
      <c r="E601" s="32">
        <v>1244.5</v>
      </c>
    </row>
    <row r="602" s="24" customFormat="1" ht="35" customHeight="1" spans="1:5">
      <c r="A602" s="28">
        <v>600</v>
      </c>
      <c r="B602" s="34" t="s">
        <v>657</v>
      </c>
      <c r="C602" s="29" t="s">
        <v>641</v>
      </c>
      <c r="D602" s="35">
        <v>1</v>
      </c>
      <c r="E602" s="32">
        <v>655</v>
      </c>
    </row>
    <row r="603" s="24" customFormat="1" ht="35" customHeight="1" spans="1:5">
      <c r="A603" s="28">
        <v>601</v>
      </c>
      <c r="B603" s="34" t="s">
        <v>658</v>
      </c>
      <c r="C603" s="29" t="s">
        <v>641</v>
      </c>
      <c r="D603" s="35">
        <v>1</v>
      </c>
      <c r="E603" s="32">
        <v>589.5</v>
      </c>
    </row>
    <row r="604" s="24" customFormat="1" ht="35" customHeight="1" spans="1:5">
      <c r="A604" s="28">
        <v>602</v>
      </c>
      <c r="B604" s="31" t="s">
        <v>659</v>
      </c>
      <c r="C604" s="29" t="s">
        <v>641</v>
      </c>
      <c r="D604" s="31">
        <v>1</v>
      </c>
      <c r="E604" s="32">
        <v>655</v>
      </c>
    </row>
    <row r="605" s="24" customFormat="1" ht="35" customHeight="1" spans="1:5">
      <c r="A605" s="28">
        <v>603</v>
      </c>
      <c r="B605" s="31" t="s">
        <v>660</v>
      </c>
      <c r="C605" s="29" t="s">
        <v>641</v>
      </c>
      <c r="D605" s="31">
        <v>1</v>
      </c>
      <c r="E605" s="32">
        <v>655</v>
      </c>
    </row>
    <row r="606" s="24" customFormat="1" ht="35" customHeight="1" spans="1:5">
      <c r="A606" s="28">
        <v>604</v>
      </c>
      <c r="B606" s="29" t="s">
        <v>661</v>
      </c>
      <c r="C606" s="29" t="s">
        <v>641</v>
      </c>
      <c r="D606" s="31">
        <v>1</v>
      </c>
      <c r="E606" s="32">
        <v>655</v>
      </c>
    </row>
    <row r="607" s="24" customFormat="1" ht="35" customHeight="1" spans="1:5">
      <c r="A607" s="28">
        <v>605</v>
      </c>
      <c r="B607" s="29" t="s">
        <v>662</v>
      </c>
      <c r="C607" s="29" t="s">
        <v>641</v>
      </c>
      <c r="D607" s="31">
        <v>1</v>
      </c>
      <c r="E607" s="32">
        <v>655</v>
      </c>
    </row>
    <row r="608" s="24" customFormat="1" ht="35" customHeight="1" spans="1:5">
      <c r="A608" s="28">
        <v>606</v>
      </c>
      <c r="B608" s="29" t="s">
        <v>663</v>
      </c>
      <c r="C608" s="30" t="s">
        <v>664</v>
      </c>
      <c r="D608" s="31">
        <v>1</v>
      </c>
      <c r="E608" s="32">
        <v>655</v>
      </c>
    </row>
    <row r="609" s="24" customFormat="1" ht="35" customHeight="1" spans="1:5">
      <c r="A609" s="28">
        <v>607</v>
      </c>
      <c r="B609" s="29" t="s">
        <v>665</v>
      </c>
      <c r="C609" s="30" t="s">
        <v>664</v>
      </c>
      <c r="D609" s="31">
        <v>1</v>
      </c>
      <c r="E609" s="32">
        <v>393</v>
      </c>
    </row>
    <row r="610" s="24" customFormat="1" ht="35" customHeight="1" spans="1:5">
      <c r="A610" s="28">
        <v>608</v>
      </c>
      <c r="B610" s="29" t="s">
        <v>666</v>
      </c>
      <c r="C610" s="30" t="s">
        <v>664</v>
      </c>
      <c r="D610" s="31">
        <v>2</v>
      </c>
      <c r="E610" s="32">
        <v>1179</v>
      </c>
    </row>
    <row r="611" s="24" customFormat="1" ht="35" customHeight="1" spans="1:5">
      <c r="A611" s="28">
        <v>609</v>
      </c>
      <c r="B611" s="29" t="s">
        <v>667</v>
      </c>
      <c r="C611" s="30" t="s">
        <v>664</v>
      </c>
      <c r="D611" s="31">
        <v>2</v>
      </c>
      <c r="E611" s="32">
        <v>1179</v>
      </c>
    </row>
    <row r="612" s="24" customFormat="1" ht="35" customHeight="1" spans="1:5">
      <c r="A612" s="28">
        <v>610</v>
      </c>
      <c r="B612" s="29" t="s">
        <v>668</v>
      </c>
      <c r="C612" s="30" t="s">
        <v>669</v>
      </c>
      <c r="D612" s="31">
        <v>1</v>
      </c>
      <c r="E612" s="32">
        <v>655</v>
      </c>
    </row>
    <row r="613" s="24" customFormat="1" ht="35" customHeight="1" spans="1:5">
      <c r="A613" s="28">
        <v>611</v>
      </c>
      <c r="B613" s="29" t="s">
        <v>670</v>
      </c>
      <c r="C613" s="30" t="s">
        <v>669</v>
      </c>
      <c r="D613" s="31">
        <v>1</v>
      </c>
      <c r="E613" s="32">
        <v>655</v>
      </c>
    </row>
    <row r="614" s="24" customFormat="1" ht="35" customHeight="1" spans="1:5">
      <c r="A614" s="28">
        <v>612</v>
      </c>
      <c r="B614" s="29" t="s">
        <v>671</v>
      </c>
      <c r="C614" s="30" t="s">
        <v>669</v>
      </c>
      <c r="D614" s="31">
        <v>1</v>
      </c>
      <c r="E614" s="32">
        <v>655</v>
      </c>
    </row>
    <row r="615" s="24" customFormat="1" ht="35" customHeight="1" spans="1:5">
      <c r="A615" s="28">
        <v>613</v>
      </c>
      <c r="B615" s="29" t="s">
        <v>672</v>
      </c>
      <c r="C615" s="30" t="s">
        <v>669</v>
      </c>
      <c r="D615" s="31">
        <v>1</v>
      </c>
      <c r="E615" s="32">
        <v>655</v>
      </c>
    </row>
    <row r="616" s="24" customFormat="1" ht="35" customHeight="1" spans="1:5">
      <c r="A616" s="28">
        <v>614</v>
      </c>
      <c r="B616" s="29" t="s">
        <v>673</v>
      </c>
      <c r="C616" s="30" t="s">
        <v>669</v>
      </c>
      <c r="D616" s="31">
        <v>1</v>
      </c>
      <c r="E616" s="32">
        <v>655</v>
      </c>
    </row>
    <row r="617" s="24" customFormat="1" ht="35" customHeight="1" spans="1:5">
      <c r="A617" s="28">
        <v>615</v>
      </c>
      <c r="B617" s="29" t="s">
        <v>674</v>
      </c>
      <c r="C617" s="30" t="s">
        <v>669</v>
      </c>
      <c r="D617" s="31">
        <v>1</v>
      </c>
      <c r="E617" s="32">
        <v>524</v>
      </c>
    </row>
    <row r="618" s="24" customFormat="1" ht="35" customHeight="1" spans="1:5">
      <c r="A618" s="28">
        <v>616</v>
      </c>
      <c r="B618" s="29" t="s">
        <v>675</v>
      </c>
      <c r="C618" s="30" t="s">
        <v>669</v>
      </c>
      <c r="D618" s="31">
        <v>1</v>
      </c>
      <c r="E618" s="32">
        <v>655</v>
      </c>
    </row>
    <row r="619" s="24" customFormat="1" ht="35" customHeight="1" spans="1:5">
      <c r="A619" s="28">
        <v>617</v>
      </c>
      <c r="B619" s="29" t="s">
        <v>676</v>
      </c>
      <c r="C619" s="30" t="s">
        <v>669</v>
      </c>
      <c r="D619" s="31">
        <v>1</v>
      </c>
      <c r="E619" s="32">
        <v>458.5</v>
      </c>
    </row>
    <row r="620" s="24" customFormat="1" ht="35" customHeight="1" spans="1:5">
      <c r="A620" s="28">
        <v>618</v>
      </c>
      <c r="B620" s="29" t="s">
        <v>677</v>
      </c>
      <c r="C620" s="30" t="s">
        <v>678</v>
      </c>
      <c r="D620" s="31">
        <v>1</v>
      </c>
      <c r="E620" s="32">
        <v>655</v>
      </c>
    </row>
    <row r="621" s="24" customFormat="1" ht="35" customHeight="1" spans="1:5">
      <c r="A621" s="28">
        <v>619</v>
      </c>
      <c r="B621" s="29" t="s">
        <v>679</v>
      </c>
      <c r="C621" s="29" t="s">
        <v>678</v>
      </c>
      <c r="D621" s="29">
        <v>1</v>
      </c>
      <c r="E621" s="32">
        <v>589.5</v>
      </c>
    </row>
    <row r="622" s="24" customFormat="1" ht="35" customHeight="1" spans="1:5">
      <c r="A622" s="28">
        <v>620</v>
      </c>
      <c r="B622" s="29" t="s">
        <v>680</v>
      </c>
      <c r="C622" s="29" t="s">
        <v>681</v>
      </c>
      <c r="D622" s="33">
        <v>1</v>
      </c>
      <c r="E622" s="32">
        <v>589.5</v>
      </c>
    </row>
    <row r="623" s="24" customFormat="1" ht="35" customHeight="1" spans="1:5">
      <c r="A623" s="28">
        <v>621</v>
      </c>
      <c r="B623" s="29" t="s">
        <v>682</v>
      </c>
      <c r="C623" s="29" t="s">
        <v>681</v>
      </c>
      <c r="D623" s="33">
        <v>2</v>
      </c>
      <c r="E623" s="32">
        <v>1310</v>
      </c>
    </row>
    <row r="624" s="24" customFormat="1" ht="35" customHeight="1" spans="1:5">
      <c r="A624" s="28">
        <v>622</v>
      </c>
      <c r="B624" s="29" t="s">
        <v>683</v>
      </c>
      <c r="C624" s="29" t="s">
        <v>681</v>
      </c>
      <c r="D624" s="33">
        <v>1</v>
      </c>
      <c r="E624" s="32">
        <v>655</v>
      </c>
    </row>
    <row r="625" s="24" customFormat="1" ht="35" customHeight="1" spans="1:5">
      <c r="A625" s="28">
        <v>623</v>
      </c>
      <c r="B625" s="29" t="s">
        <v>684</v>
      </c>
      <c r="C625" s="29" t="s">
        <v>681</v>
      </c>
      <c r="D625" s="33">
        <v>1</v>
      </c>
      <c r="E625" s="32">
        <v>393</v>
      </c>
    </row>
    <row r="626" s="24" customFormat="1" ht="35" customHeight="1" spans="1:5">
      <c r="A626" s="28">
        <v>624</v>
      </c>
      <c r="B626" s="29" t="s">
        <v>685</v>
      </c>
      <c r="C626" s="29" t="s">
        <v>681</v>
      </c>
      <c r="D626" s="33">
        <v>1</v>
      </c>
      <c r="E626" s="32">
        <v>655</v>
      </c>
    </row>
    <row r="627" s="24" customFormat="1" ht="35" customHeight="1" spans="1:5">
      <c r="A627" s="28">
        <v>625</v>
      </c>
      <c r="B627" s="29" t="s">
        <v>686</v>
      </c>
      <c r="C627" s="29" t="s">
        <v>681</v>
      </c>
      <c r="D627" s="33">
        <v>3</v>
      </c>
      <c r="E627" s="32">
        <v>1703</v>
      </c>
    </row>
    <row r="628" s="24" customFormat="1" ht="35" customHeight="1" spans="1:5">
      <c r="A628" s="28">
        <v>626</v>
      </c>
      <c r="B628" s="29" t="s">
        <v>687</v>
      </c>
      <c r="C628" s="29" t="s">
        <v>681</v>
      </c>
      <c r="D628" s="33">
        <v>1</v>
      </c>
      <c r="E628" s="32">
        <v>655</v>
      </c>
    </row>
    <row r="629" s="24" customFormat="1" ht="35" customHeight="1" spans="1:5">
      <c r="A629" s="28">
        <v>627</v>
      </c>
      <c r="B629" s="29" t="s">
        <v>688</v>
      </c>
      <c r="C629" s="29" t="s">
        <v>681</v>
      </c>
      <c r="D629" s="33">
        <v>4</v>
      </c>
      <c r="E629" s="32">
        <v>2489</v>
      </c>
    </row>
    <row r="630" s="24" customFormat="1" ht="35" customHeight="1" spans="1:5">
      <c r="A630" s="28">
        <v>628</v>
      </c>
      <c r="B630" s="34" t="s">
        <v>689</v>
      </c>
      <c r="C630" s="29" t="s">
        <v>681</v>
      </c>
      <c r="D630" s="35">
        <v>1</v>
      </c>
      <c r="E630" s="32">
        <v>655</v>
      </c>
    </row>
    <row r="631" s="24" customFormat="1" ht="35" customHeight="1" spans="1:5">
      <c r="A631" s="28">
        <v>629</v>
      </c>
      <c r="B631" s="31" t="s">
        <v>690</v>
      </c>
      <c r="C631" s="31" t="s">
        <v>681</v>
      </c>
      <c r="D631" s="31">
        <v>4</v>
      </c>
      <c r="E631" s="32">
        <v>2358</v>
      </c>
    </row>
    <row r="632" s="24" customFormat="1" ht="35" customHeight="1" spans="1:5">
      <c r="A632" s="28">
        <v>630</v>
      </c>
      <c r="B632" s="31" t="s">
        <v>691</v>
      </c>
      <c r="C632" s="31" t="s">
        <v>681</v>
      </c>
      <c r="D632" s="31">
        <v>1</v>
      </c>
      <c r="E632" s="32">
        <v>458.5</v>
      </c>
    </row>
    <row r="633" s="24" customFormat="1" ht="35" customHeight="1" spans="1:5">
      <c r="A633" s="28">
        <v>631</v>
      </c>
      <c r="B633" s="29" t="s">
        <v>692</v>
      </c>
      <c r="C633" s="31" t="s">
        <v>681</v>
      </c>
      <c r="D633" s="31">
        <v>1</v>
      </c>
      <c r="E633" s="32">
        <v>655</v>
      </c>
    </row>
    <row r="634" s="24" customFormat="1" ht="35" customHeight="1" spans="1:5">
      <c r="A634" s="28">
        <v>632</v>
      </c>
      <c r="B634" s="29" t="s">
        <v>693</v>
      </c>
      <c r="C634" s="30" t="s">
        <v>681</v>
      </c>
      <c r="D634" s="31">
        <v>1</v>
      </c>
      <c r="E634" s="32">
        <v>589.5</v>
      </c>
    </row>
    <row r="635" s="24" customFormat="1" ht="35" customHeight="1" spans="1:5">
      <c r="A635" s="28">
        <v>633</v>
      </c>
      <c r="B635" s="29" t="s">
        <v>694</v>
      </c>
      <c r="C635" s="30" t="s">
        <v>681</v>
      </c>
      <c r="D635" s="31">
        <v>1</v>
      </c>
      <c r="E635" s="32">
        <v>524</v>
      </c>
    </row>
    <row r="636" s="24" customFormat="1" ht="35" customHeight="1" spans="1:5">
      <c r="A636" s="28">
        <v>634</v>
      </c>
      <c r="B636" s="29" t="s">
        <v>695</v>
      </c>
      <c r="C636" s="30" t="s">
        <v>681</v>
      </c>
      <c r="D636" s="31">
        <v>1</v>
      </c>
      <c r="E636" s="32">
        <v>589.5</v>
      </c>
    </row>
    <row r="637" s="24" customFormat="1" ht="35" customHeight="1" spans="1:5">
      <c r="A637" s="28">
        <v>635</v>
      </c>
      <c r="B637" s="29" t="s">
        <v>696</v>
      </c>
      <c r="C637" s="30" t="s">
        <v>697</v>
      </c>
      <c r="D637" s="31">
        <v>1</v>
      </c>
      <c r="E637" s="32">
        <v>655</v>
      </c>
    </row>
    <row r="638" s="24" customFormat="1" ht="35" customHeight="1" spans="1:5">
      <c r="A638" s="28">
        <v>636</v>
      </c>
      <c r="B638" s="29" t="s">
        <v>698</v>
      </c>
      <c r="C638" s="30" t="s">
        <v>697</v>
      </c>
      <c r="D638" s="33">
        <v>1</v>
      </c>
      <c r="E638" s="32">
        <v>524</v>
      </c>
    </row>
    <row r="639" s="24" customFormat="1" ht="35" customHeight="1" spans="1:5">
      <c r="A639" s="28">
        <v>637</v>
      </c>
      <c r="B639" s="29" t="s">
        <v>699</v>
      </c>
      <c r="C639" s="30" t="s">
        <v>697</v>
      </c>
      <c r="D639" s="33">
        <v>1</v>
      </c>
      <c r="E639" s="32">
        <v>655</v>
      </c>
    </row>
    <row r="640" s="24" customFormat="1" ht="35" customHeight="1" spans="1:5">
      <c r="A640" s="28">
        <v>638</v>
      </c>
      <c r="B640" s="30" t="s">
        <v>700</v>
      </c>
      <c r="C640" s="30" t="s">
        <v>697</v>
      </c>
      <c r="D640" s="33">
        <v>1</v>
      </c>
      <c r="E640" s="32">
        <v>655</v>
      </c>
    </row>
    <row r="641" s="24" customFormat="1" ht="35" customHeight="1" spans="1:5">
      <c r="A641" s="28">
        <v>639</v>
      </c>
      <c r="B641" s="29" t="s">
        <v>701</v>
      </c>
      <c r="C641" s="30" t="s">
        <v>697</v>
      </c>
      <c r="D641" s="31">
        <v>2</v>
      </c>
      <c r="E641" s="32">
        <v>1310</v>
      </c>
    </row>
    <row r="642" s="24" customFormat="1" ht="35" customHeight="1" spans="1:5">
      <c r="A642" s="28">
        <v>640</v>
      </c>
      <c r="B642" s="29" t="s">
        <v>702</v>
      </c>
      <c r="C642" s="30" t="s">
        <v>697</v>
      </c>
      <c r="D642" s="31">
        <v>1</v>
      </c>
      <c r="E642" s="32">
        <v>655</v>
      </c>
    </row>
    <row r="643" s="24" customFormat="1" ht="35" customHeight="1" spans="1:5">
      <c r="A643" s="28">
        <v>641</v>
      </c>
      <c r="B643" s="29" t="s">
        <v>703</v>
      </c>
      <c r="C643" s="31" t="s">
        <v>697</v>
      </c>
      <c r="D643" s="33">
        <v>1</v>
      </c>
      <c r="E643" s="32">
        <v>655</v>
      </c>
    </row>
    <row r="644" s="24" customFormat="1" ht="35" customHeight="1" spans="1:5">
      <c r="A644" s="28">
        <v>642</v>
      </c>
      <c r="B644" s="34" t="s">
        <v>704</v>
      </c>
      <c r="C644" s="29" t="s">
        <v>697</v>
      </c>
      <c r="D644" s="35">
        <v>2</v>
      </c>
      <c r="E644" s="32">
        <v>1244.5</v>
      </c>
    </row>
    <row r="645" s="24" customFormat="1" ht="35" customHeight="1" spans="1:5">
      <c r="A645" s="28">
        <v>643</v>
      </c>
      <c r="B645" s="29" t="s">
        <v>705</v>
      </c>
      <c r="C645" s="30" t="s">
        <v>706</v>
      </c>
      <c r="D645" s="31">
        <v>1</v>
      </c>
      <c r="E645" s="32">
        <v>655</v>
      </c>
    </row>
    <row r="646" s="24" customFormat="1" ht="35" customHeight="1" spans="1:5">
      <c r="A646" s="28">
        <v>644</v>
      </c>
      <c r="B646" s="34" t="s">
        <v>707</v>
      </c>
      <c r="C646" s="30" t="s">
        <v>706</v>
      </c>
      <c r="D646" s="35">
        <v>1</v>
      </c>
      <c r="E646" s="32">
        <v>655</v>
      </c>
    </row>
    <row r="647" s="24" customFormat="1" ht="35" customHeight="1" spans="1:5">
      <c r="A647" s="28">
        <v>645</v>
      </c>
      <c r="B647" s="29" t="s">
        <v>708</v>
      </c>
      <c r="C647" s="30" t="s">
        <v>706</v>
      </c>
      <c r="D647" s="31">
        <v>1</v>
      </c>
      <c r="E647" s="32">
        <v>589.5</v>
      </c>
    </row>
    <row r="648" s="24" customFormat="1" ht="35" customHeight="1" spans="1:5">
      <c r="A648" s="28">
        <v>646</v>
      </c>
      <c r="B648" s="29" t="s">
        <v>709</v>
      </c>
      <c r="C648" s="30" t="s">
        <v>706</v>
      </c>
      <c r="D648" s="31">
        <v>1</v>
      </c>
      <c r="E648" s="32">
        <v>655</v>
      </c>
    </row>
    <row r="649" s="24" customFormat="1" ht="35" customHeight="1" spans="1:5">
      <c r="A649" s="28">
        <v>647</v>
      </c>
      <c r="B649" s="29" t="s">
        <v>710</v>
      </c>
      <c r="C649" s="30" t="s">
        <v>711</v>
      </c>
      <c r="D649" s="31">
        <v>2</v>
      </c>
      <c r="E649" s="32">
        <v>1048</v>
      </c>
    </row>
    <row r="650" s="24" customFormat="1" ht="35" customHeight="1" spans="1:5">
      <c r="A650" s="28">
        <v>648</v>
      </c>
      <c r="B650" s="29" t="s">
        <v>712</v>
      </c>
      <c r="C650" s="30" t="s">
        <v>711</v>
      </c>
      <c r="D650" s="31">
        <v>1</v>
      </c>
      <c r="E650" s="32">
        <v>655</v>
      </c>
    </row>
    <row r="651" s="24" customFormat="1" ht="35" customHeight="1" spans="1:5">
      <c r="A651" s="28">
        <v>649</v>
      </c>
      <c r="B651" s="29" t="s">
        <v>713</v>
      </c>
      <c r="C651" s="30" t="s">
        <v>714</v>
      </c>
      <c r="D651" s="29">
        <v>1</v>
      </c>
      <c r="E651" s="32">
        <v>589.5</v>
      </c>
    </row>
    <row r="652" s="24" customFormat="1" ht="35" customHeight="1" spans="1:5">
      <c r="A652" s="28">
        <v>650</v>
      </c>
      <c r="B652" s="29" t="s">
        <v>715</v>
      </c>
      <c r="C652" s="30" t="s">
        <v>714</v>
      </c>
      <c r="D652" s="29">
        <v>1</v>
      </c>
      <c r="E652" s="32">
        <v>589.5</v>
      </c>
    </row>
    <row r="653" s="24" customFormat="1" ht="35" customHeight="1" spans="1:5">
      <c r="A653" s="28">
        <v>651</v>
      </c>
      <c r="B653" s="29" t="s">
        <v>716</v>
      </c>
      <c r="C653" s="30" t="s">
        <v>714</v>
      </c>
      <c r="D653" s="29">
        <v>1</v>
      </c>
      <c r="E653" s="32">
        <v>655</v>
      </c>
    </row>
    <row r="654" s="24" customFormat="1" ht="35" customHeight="1" spans="1:5">
      <c r="A654" s="28">
        <v>652</v>
      </c>
      <c r="B654" s="29" t="s">
        <v>717</v>
      </c>
      <c r="C654" s="30" t="s">
        <v>714</v>
      </c>
      <c r="D654" s="29">
        <v>1</v>
      </c>
      <c r="E654" s="32">
        <v>458.5</v>
      </c>
    </row>
    <row r="655" s="24" customFormat="1" ht="35" customHeight="1" spans="1:5">
      <c r="A655" s="28">
        <v>653</v>
      </c>
      <c r="B655" s="40" t="s">
        <v>718</v>
      </c>
      <c r="C655" s="30" t="s">
        <v>714</v>
      </c>
      <c r="D655" s="29">
        <v>1</v>
      </c>
      <c r="E655" s="32">
        <v>589.5</v>
      </c>
    </row>
    <row r="656" s="24" customFormat="1" ht="35" customHeight="1" spans="1:5">
      <c r="A656" s="28">
        <v>654</v>
      </c>
      <c r="B656" s="37" t="s">
        <v>719</v>
      </c>
      <c r="C656" s="30" t="s">
        <v>714</v>
      </c>
      <c r="D656" s="30">
        <v>2</v>
      </c>
      <c r="E656" s="32">
        <v>1113.5</v>
      </c>
    </row>
    <row r="657" s="24" customFormat="1" ht="35" customHeight="1" spans="1:5">
      <c r="A657" s="28">
        <v>655</v>
      </c>
      <c r="B657" s="34" t="s">
        <v>720</v>
      </c>
      <c r="C657" s="30" t="s">
        <v>714</v>
      </c>
      <c r="D657" s="35">
        <v>2</v>
      </c>
      <c r="E657" s="32">
        <v>1048</v>
      </c>
    </row>
    <row r="658" s="24" customFormat="1" ht="35" customHeight="1" spans="1:5">
      <c r="A658" s="28">
        <v>656</v>
      </c>
      <c r="B658" s="34" t="s">
        <v>721</v>
      </c>
      <c r="C658" s="30" t="s">
        <v>714</v>
      </c>
      <c r="D658" s="35">
        <v>2</v>
      </c>
      <c r="E658" s="32">
        <v>1244.5</v>
      </c>
    </row>
    <row r="659" s="24" customFormat="1" ht="35" customHeight="1" spans="1:5">
      <c r="A659" s="28">
        <v>657</v>
      </c>
      <c r="B659" s="34" t="s">
        <v>722</v>
      </c>
      <c r="C659" s="30" t="s">
        <v>714</v>
      </c>
      <c r="D659" s="35">
        <v>1</v>
      </c>
      <c r="E659" s="32">
        <v>458.5</v>
      </c>
    </row>
    <row r="660" s="24" customFormat="1" ht="35" customHeight="1" spans="1:5">
      <c r="A660" s="28">
        <v>658</v>
      </c>
      <c r="B660" s="34" t="s">
        <v>723</v>
      </c>
      <c r="C660" s="30" t="s">
        <v>714</v>
      </c>
      <c r="D660" s="35">
        <v>1</v>
      </c>
      <c r="E660" s="32">
        <v>589.5</v>
      </c>
    </row>
    <row r="661" s="24" customFormat="1" ht="35" customHeight="1" spans="1:5">
      <c r="A661" s="28">
        <v>659</v>
      </c>
      <c r="B661" s="31" t="s">
        <v>724</v>
      </c>
      <c r="C661" s="30" t="s">
        <v>714</v>
      </c>
      <c r="D661" s="35">
        <v>1</v>
      </c>
      <c r="E661" s="32">
        <v>458.5</v>
      </c>
    </row>
    <row r="662" s="24" customFormat="1" ht="35" customHeight="1" spans="1:5">
      <c r="A662" s="28">
        <v>660</v>
      </c>
      <c r="B662" s="29" t="s">
        <v>725</v>
      </c>
      <c r="C662" s="30" t="s">
        <v>714</v>
      </c>
      <c r="D662" s="29">
        <v>1</v>
      </c>
      <c r="E662" s="32">
        <v>655</v>
      </c>
    </row>
    <row r="663" s="24" customFormat="1" ht="35" customHeight="1" spans="1:5">
      <c r="A663" s="28">
        <v>661</v>
      </c>
      <c r="B663" s="29" t="s">
        <v>726</v>
      </c>
      <c r="C663" s="30" t="s">
        <v>714</v>
      </c>
      <c r="D663" s="29">
        <v>1</v>
      </c>
      <c r="E663" s="32">
        <v>589.5</v>
      </c>
    </row>
    <row r="664" s="24" customFormat="1" ht="35" customHeight="1" spans="1:5">
      <c r="A664" s="28">
        <v>662</v>
      </c>
      <c r="B664" s="29" t="s">
        <v>727</v>
      </c>
      <c r="C664" s="30" t="s">
        <v>714</v>
      </c>
      <c r="D664" s="29">
        <v>1</v>
      </c>
      <c r="E664" s="32">
        <v>589.5</v>
      </c>
    </row>
    <row r="665" s="24" customFormat="1" ht="35" customHeight="1" spans="1:5">
      <c r="A665" s="28">
        <v>663</v>
      </c>
      <c r="B665" s="34" t="s">
        <v>728</v>
      </c>
      <c r="C665" s="30" t="s">
        <v>714</v>
      </c>
      <c r="D665" s="35">
        <v>1</v>
      </c>
      <c r="E665" s="32">
        <v>458.5</v>
      </c>
    </row>
    <row r="666" s="24" customFormat="1" ht="35" customHeight="1" spans="1:5">
      <c r="A666" s="28">
        <v>664</v>
      </c>
      <c r="B666" s="34" t="s">
        <v>729</v>
      </c>
      <c r="C666" s="30" t="s">
        <v>714</v>
      </c>
      <c r="D666" s="35">
        <v>1</v>
      </c>
      <c r="E666" s="32">
        <v>458.5</v>
      </c>
    </row>
    <row r="667" s="24" customFormat="1" ht="35" customHeight="1" spans="1:5">
      <c r="A667" s="28">
        <v>665</v>
      </c>
      <c r="B667" s="29" t="s">
        <v>730</v>
      </c>
      <c r="C667" s="30" t="s">
        <v>731</v>
      </c>
      <c r="D667" s="29">
        <v>1</v>
      </c>
      <c r="E667" s="32">
        <v>524</v>
      </c>
    </row>
    <row r="668" s="24" customFormat="1" ht="35" customHeight="1" spans="1:5">
      <c r="A668" s="28">
        <v>666</v>
      </c>
      <c r="B668" s="29" t="s">
        <v>732</v>
      </c>
      <c r="C668" s="30" t="s">
        <v>731</v>
      </c>
      <c r="D668" s="29">
        <v>1</v>
      </c>
      <c r="E668" s="32">
        <v>589.5</v>
      </c>
    </row>
    <row r="669" s="24" customFormat="1" ht="35" customHeight="1" spans="1:5">
      <c r="A669" s="28">
        <v>667</v>
      </c>
      <c r="B669" s="29" t="s">
        <v>733</v>
      </c>
      <c r="C669" s="30" t="s">
        <v>731</v>
      </c>
      <c r="D669" s="29">
        <v>1</v>
      </c>
      <c r="E669" s="32">
        <v>655</v>
      </c>
    </row>
    <row r="670" s="24" customFormat="1" ht="35" customHeight="1" spans="1:5">
      <c r="A670" s="28">
        <v>668</v>
      </c>
      <c r="B670" s="29" t="s">
        <v>734</v>
      </c>
      <c r="C670" s="30" t="s">
        <v>731</v>
      </c>
      <c r="D670" s="29">
        <v>2</v>
      </c>
      <c r="E670" s="32">
        <v>1244.5</v>
      </c>
    </row>
    <row r="671" s="24" customFormat="1" ht="35" customHeight="1" spans="1:5">
      <c r="A671" s="28">
        <v>669</v>
      </c>
      <c r="B671" s="29" t="s">
        <v>385</v>
      </c>
      <c r="C671" s="30" t="s">
        <v>731</v>
      </c>
      <c r="D671" s="29">
        <v>1</v>
      </c>
      <c r="E671" s="32">
        <v>589.5</v>
      </c>
    </row>
    <row r="672" s="24" customFormat="1" ht="35" customHeight="1" spans="1:5">
      <c r="A672" s="28">
        <v>670</v>
      </c>
      <c r="B672" s="29" t="s">
        <v>735</v>
      </c>
      <c r="C672" s="30" t="s">
        <v>731</v>
      </c>
      <c r="D672" s="29">
        <v>1</v>
      </c>
      <c r="E672" s="32">
        <v>524</v>
      </c>
    </row>
    <row r="673" s="24" customFormat="1" ht="35" customHeight="1" spans="1:5">
      <c r="A673" s="28">
        <v>671</v>
      </c>
      <c r="B673" s="29" t="s">
        <v>736</v>
      </c>
      <c r="C673" s="30" t="s">
        <v>731</v>
      </c>
      <c r="D673" s="29">
        <v>1</v>
      </c>
      <c r="E673" s="32">
        <v>655</v>
      </c>
    </row>
    <row r="674" s="24" customFormat="1" ht="35" customHeight="1" spans="1:5">
      <c r="A674" s="28">
        <v>672</v>
      </c>
      <c r="B674" s="37" t="s">
        <v>737</v>
      </c>
      <c r="C674" s="30" t="s">
        <v>731</v>
      </c>
      <c r="D674" s="35">
        <v>1</v>
      </c>
      <c r="E674" s="32">
        <v>524</v>
      </c>
    </row>
    <row r="675" s="24" customFormat="1" ht="35" customHeight="1" spans="1:5">
      <c r="A675" s="28">
        <v>673</v>
      </c>
      <c r="B675" s="37" t="s">
        <v>738</v>
      </c>
      <c r="C675" s="30" t="s">
        <v>731</v>
      </c>
      <c r="D675" s="35">
        <v>1</v>
      </c>
      <c r="E675" s="32">
        <v>655</v>
      </c>
    </row>
    <row r="676" s="24" customFormat="1" ht="35" customHeight="1" spans="1:5">
      <c r="A676" s="28">
        <v>674</v>
      </c>
      <c r="B676" s="37" t="s">
        <v>739</v>
      </c>
      <c r="C676" s="30" t="s">
        <v>731</v>
      </c>
      <c r="D676" s="33">
        <v>1</v>
      </c>
      <c r="E676" s="32">
        <v>655</v>
      </c>
    </row>
    <row r="677" s="24" customFormat="1" ht="35" customHeight="1" spans="1:5">
      <c r="A677" s="28">
        <v>675</v>
      </c>
      <c r="B677" s="29" t="s">
        <v>740</v>
      </c>
      <c r="C677" s="30" t="s">
        <v>731</v>
      </c>
      <c r="D677" s="35">
        <v>1</v>
      </c>
      <c r="E677" s="32">
        <v>655</v>
      </c>
    </row>
    <row r="678" s="24" customFormat="1" ht="35" customHeight="1" spans="1:5">
      <c r="A678" s="28">
        <v>676</v>
      </c>
      <c r="B678" s="34" t="s">
        <v>741</v>
      </c>
      <c r="C678" s="30" t="s">
        <v>731</v>
      </c>
      <c r="D678" s="35">
        <v>1</v>
      </c>
      <c r="E678" s="32">
        <v>458.5</v>
      </c>
    </row>
    <row r="679" s="24" customFormat="1" ht="35" customHeight="1" spans="1:5">
      <c r="A679" s="28">
        <v>677</v>
      </c>
      <c r="B679" s="37" t="s">
        <v>742</v>
      </c>
      <c r="C679" s="30" t="s">
        <v>731</v>
      </c>
      <c r="D679" s="35">
        <v>1</v>
      </c>
      <c r="E679" s="32">
        <v>655</v>
      </c>
    </row>
    <row r="680" s="24" customFormat="1" ht="35" customHeight="1" spans="1:5">
      <c r="A680" s="28">
        <v>678</v>
      </c>
      <c r="B680" s="29" t="s">
        <v>743</v>
      </c>
      <c r="C680" s="30" t="s">
        <v>731</v>
      </c>
      <c r="D680" s="29">
        <v>2</v>
      </c>
      <c r="E680" s="32">
        <v>1244.5</v>
      </c>
    </row>
    <row r="681" s="24" customFormat="1" ht="35" customHeight="1" spans="1:5">
      <c r="A681" s="28">
        <v>679</v>
      </c>
      <c r="B681" s="29" t="s">
        <v>744</v>
      </c>
      <c r="C681" s="30" t="s">
        <v>731</v>
      </c>
      <c r="D681" s="29">
        <v>1</v>
      </c>
      <c r="E681" s="32">
        <v>655</v>
      </c>
    </row>
    <row r="682" s="24" customFormat="1" ht="35" customHeight="1" spans="1:5">
      <c r="A682" s="28">
        <v>680</v>
      </c>
      <c r="B682" s="29" t="s">
        <v>745</v>
      </c>
      <c r="C682" s="30" t="s">
        <v>731</v>
      </c>
      <c r="D682" s="29">
        <v>1</v>
      </c>
      <c r="E682" s="32">
        <v>589.5</v>
      </c>
    </row>
    <row r="683" s="24" customFormat="1" ht="35" customHeight="1" spans="1:5">
      <c r="A683" s="28">
        <v>681</v>
      </c>
      <c r="B683" s="29" t="s">
        <v>746</v>
      </c>
      <c r="C683" s="30" t="s">
        <v>731</v>
      </c>
      <c r="D683" s="29">
        <v>1</v>
      </c>
      <c r="E683" s="32">
        <v>655</v>
      </c>
    </row>
    <row r="684" s="24" customFormat="1" ht="35" customHeight="1" spans="1:5">
      <c r="A684" s="28">
        <v>682</v>
      </c>
      <c r="B684" s="40" t="s">
        <v>747</v>
      </c>
      <c r="C684" s="30" t="s">
        <v>731</v>
      </c>
      <c r="D684" s="29">
        <v>2</v>
      </c>
      <c r="E684" s="32">
        <v>982.5</v>
      </c>
    </row>
    <row r="685" s="24" customFormat="1" ht="35" customHeight="1" spans="1:5">
      <c r="A685" s="28">
        <v>683</v>
      </c>
      <c r="B685" s="31" t="s">
        <v>748</v>
      </c>
      <c r="C685" s="30" t="s">
        <v>731</v>
      </c>
      <c r="D685" s="31">
        <v>1</v>
      </c>
      <c r="E685" s="32">
        <v>458.5</v>
      </c>
    </row>
    <row r="686" s="24" customFormat="1" ht="35" customHeight="1" spans="1:5">
      <c r="A686" s="28">
        <v>684</v>
      </c>
      <c r="B686" s="31" t="s">
        <v>749</v>
      </c>
      <c r="C686" s="30" t="s">
        <v>731</v>
      </c>
      <c r="D686" s="31">
        <v>1</v>
      </c>
      <c r="E686" s="32">
        <v>655</v>
      </c>
    </row>
    <row r="687" s="24" customFormat="1" ht="35" customHeight="1" spans="1:5">
      <c r="A687" s="28">
        <v>685</v>
      </c>
      <c r="B687" s="34" t="s">
        <v>750</v>
      </c>
      <c r="C687" s="30" t="s">
        <v>731</v>
      </c>
      <c r="D687" s="35">
        <v>1</v>
      </c>
      <c r="E687" s="32">
        <v>655</v>
      </c>
    </row>
    <row r="688" s="24" customFormat="1" ht="35" customHeight="1" spans="1:5">
      <c r="A688" s="28">
        <v>686</v>
      </c>
      <c r="B688" s="29" t="s">
        <v>751</v>
      </c>
      <c r="C688" s="30" t="s">
        <v>752</v>
      </c>
      <c r="D688" s="29">
        <v>1</v>
      </c>
      <c r="E688" s="32">
        <v>589.5</v>
      </c>
    </row>
    <row r="689" s="24" customFormat="1" ht="35" customHeight="1" spans="1:5">
      <c r="A689" s="28">
        <v>687</v>
      </c>
      <c r="B689" s="29" t="s">
        <v>753</v>
      </c>
      <c r="C689" s="30" t="s">
        <v>752</v>
      </c>
      <c r="D689" s="29">
        <v>2</v>
      </c>
      <c r="E689" s="32">
        <v>1048</v>
      </c>
    </row>
    <row r="690" s="24" customFormat="1" ht="35" customHeight="1" spans="1:5">
      <c r="A690" s="28">
        <v>688</v>
      </c>
      <c r="B690" s="29" t="s">
        <v>754</v>
      </c>
      <c r="C690" s="30" t="s">
        <v>752</v>
      </c>
      <c r="D690" s="29">
        <v>1</v>
      </c>
      <c r="E690" s="32">
        <v>589.5</v>
      </c>
    </row>
    <row r="691" s="24" customFormat="1" ht="35" customHeight="1" spans="1:5">
      <c r="A691" s="28">
        <v>689</v>
      </c>
      <c r="B691" s="29" t="s">
        <v>755</v>
      </c>
      <c r="C691" s="30" t="s">
        <v>752</v>
      </c>
      <c r="D691" s="29">
        <v>1</v>
      </c>
      <c r="E691" s="32">
        <v>524</v>
      </c>
    </row>
    <row r="692" s="24" customFormat="1" ht="35" customHeight="1" spans="1:5">
      <c r="A692" s="28">
        <v>690</v>
      </c>
      <c r="B692" s="40" t="s">
        <v>756</v>
      </c>
      <c r="C692" s="30" t="s">
        <v>752</v>
      </c>
      <c r="D692" s="40">
        <v>2</v>
      </c>
      <c r="E692" s="32">
        <v>1310</v>
      </c>
    </row>
    <row r="693" s="24" customFormat="1" ht="35" customHeight="1" spans="1:5">
      <c r="A693" s="28">
        <v>691</v>
      </c>
      <c r="B693" s="31" t="s">
        <v>757</v>
      </c>
      <c r="C693" s="30" t="s">
        <v>752</v>
      </c>
      <c r="D693" s="31">
        <v>1</v>
      </c>
      <c r="E693" s="32">
        <v>655</v>
      </c>
    </row>
    <row r="694" s="24" customFormat="1" ht="35" customHeight="1" spans="1:5">
      <c r="A694" s="28">
        <v>692</v>
      </c>
      <c r="B694" s="37" t="s">
        <v>758</v>
      </c>
      <c r="C694" s="30" t="s">
        <v>759</v>
      </c>
      <c r="D694" s="35">
        <v>2</v>
      </c>
      <c r="E694" s="32">
        <v>1179</v>
      </c>
    </row>
    <row r="695" s="24" customFormat="1" ht="35" customHeight="1" spans="1:5">
      <c r="A695" s="28">
        <v>693</v>
      </c>
      <c r="B695" s="37" t="s">
        <v>760</v>
      </c>
      <c r="C695" s="30" t="s">
        <v>759</v>
      </c>
      <c r="D695" s="35">
        <v>1</v>
      </c>
      <c r="E695" s="32">
        <v>589.5</v>
      </c>
    </row>
    <row r="696" s="24" customFormat="1" ht="35" customHeight="1" spans="1:5">
      <c r="A696" s="28">
        <v>694</v>
      </c>
      <c r="B696" s="37" t="s">
        <v>761</v>
      </c>
      <c r="C696" s="30" t="s">
        <v>759</v>
      </c>
      <c r="D696" s="31">
        <v>1</v>
      </c>
      <c r="E696" s="32">
        <v>589.5</v>
      </c>
    </row>
    <row r="697" s="24" customFormat="1" ht="35" customHeight="1" spans="1:5">
      <c r="A697" s="28">
        <v>695</v>
      </c>
      <c r="B697" s="29" t="s">
        <v>762</v>
      </c>
      <c r="C697" s="29" t="s">
        <v>759</v>
      </c>
      <c r="D697" s="33">
        <v>1</v>
      </c>
      <c r="E697" s="32">
        <v>589.5</v>
      </c>
    </row>
    <row r="698" s="24" customFormat="1" ht="35" customHeight="1" spans="1:5">
      <c r="A698" s="28">
        <v>696</v>
      </c>
      <c r="B698" s="37" t="s">
        <v>763</v>
      </c>
      <c r="C698" s="30" t="s">
        <v>759</v>
      </c>
      <c r="D698" s="35">
        <v>1</v>
      </c>
      <c r="E698" s="32">
        <v>655</v>
      </c>
    </row>
    <row r="699" s="24" customFormat="1" ht="35" customHeight="1" spans="1:5">
      <c r="A699" s="28">
        <v>697</v>
      </c>
      <c r="B699" s="37" t="s">
        <v>764</v>
      </c>
      <c r="C699" s="37" t="s">
        <v>759</v>
      </c>
      <c r="D699" s="33">
        <v>2</v>
      </c>
      <c r="E699" s="32">
        <v>1179</v>
      </c>
    </row>
    <row r="700" s="24" customFormat="1" ht="35" customHeight="1" spans="1:5">
      <c r="A700" s="28">
        <v>698</v>
      </c>
      <c r="B700" s="29" t="s">
        <v>765</v>
      </c>
      <c r="C700" s="29" t="s">
        <v>759</v>
      </c>
      <c r="D700" s="33">
        <v>1</v>
      </c>
      <c r="E700" s="32">
        <v>655</v>
      </c>
    </row>
    <row r="701" s="24" customFormat="1" ht="35" customHeight="1" spans="1:5">
      <c r="A701" s="28">
        <v>699</v>
      </c>
      <c r="B701" s="29" t="s">
        <v>766</v>
      </c>
      <c r="C701" s="30" t="s">
        <v>767</v>
      </c>
      <c r="D701" s="29">
        <v>1</v>
      </c>
      <c r="E701" s="32">
        <v>655</v>
      </c>
    </row>
    <row r="702" s="24" customFormat="1" ht="35" customHeight="1" spans="1:5">
      <c r="A702" s="28">
        <v>700</v>
      </c>
      <c r="B702" s="29" t="s">
        <v>768</v>
      </c>
      <c r="C702" s="30" t="s">
        <v>767</v>
      </c>
      <c r="D702" s="29">
        <v>2</v>
      </c>
      <c r="E702" s="32">
        <v>1179</v>
      </c>
    </row>
    <row r="703" s="24" customFormat="1" ht="35" customHeight="1" spans="1:5">
      <c r="A703" s="28">
        <v>701</v>
      </c>
      <c r="B703" s="29" t="s">
        <v>769</v>
      </c>
      <c r="C703" s="30" t="s">
        <v>767</v>
      </c>
      <c r="D703" s="29">
        <v>1</v>
      </c>
      <c r="E703" s="32">
        <v>589.5</v>
      </c>
    </row>
    <row r="704" s="24" customFormat="1" ht="35" customHeight="1" spans="1:5">
      <c r="A704" s="28">
        <v>702</v>
      </c>
      <c r="B704" s="29" t="s">
        <v>770</v>
      </c>
      <c r="C704" s="30" t="s">
        <v>767</v>
      </c>
      <c r="D704" s="29">
        <v>1</v>
      </c>
      <c r="E704" s="32">
        <v>589.5</v>
      </c>
    </row>
    <row r="705" s="24" customFormat="1" ht="35" customHeight="1" spans="1:5">
      <c r="A705" s="28">
        <v>703</v>
      </c>
      <c r="B705" s="29" t="s">
        <v>771</v>
      </c>
      <c r="C705" s="30" t="s">
        <v>767</v>
      </c>
      <c r="D705" s="29">
        <v>2</v>
      </c>
      <c r="E705" s="32">
        <v>1244.5</v>
      </c>
    </row>
    <row r="706" s="24" customFormat="1" ht="35" customHeight="1" spans="1:5">
      <c r="A706" s="28">
        <v>704</v>
      </c>
      <c r="B706" s="29" t="s">
        <v>772</v>
      </c>
      <c r="C706" s="30" t="s">
        <v>767</v>
      </c>
      <c r="D706" s="29">
        <v>1</v>
      </c>
      <c r="E706" s="32">
        <v>655</v>
      </c>
    </row>
    <row r="707" s="24" customFormat="1" ht="35" customHeight="1" spans="1:5">
      <c r="A707" s="28">
        <v>705</v>
      </c>
      <c r="B707" s="31" t="s">
        <v>773</v>
      </c>
      <c r="C707" s="30" t="s">
        <v>767</v>
      </c>
      <c r="D707" s="31">
        <v>1</v>
      </c>
      <c r="E707" s="32">
        <v>524</v>
      </c>
    </row>
    <row r="708" s="24" customFormat="1" ht="35" customHeight="1" spans="1:5">
      <c r="A708" s="28">
        <v>706</v>
      </c>
      <c r="B708" s="34" t="s">
        <v>774</v>
      </c>
      <c r="C708" s="30" t="s">
        <v>767</v>
      </c>
      <c r="D708" s="35">
        <v>1</v>
      </c>
      <c r="E708" s="32">
        <v>655</v>
      </c>
    </row>
    <row r="709" s="24" customFormat="1" ht="35" customHeight="1" spans="1:5">
      <c r="A709" s="28">
        <v>707</v>
      </c>
      <c r="B709" s="29" t="s">
        <v>775</v>
      </c>
      <c r="C709" s="30" t="s">
        <v>767</v>
      </c>
      <c r="D709" s="33">
        <v>2</v>
      </c>
      <c r="E709" s="32">
        <v>1310</v>
      </c>
    </row>
    <row r="710" s="24" customFormat="1" ht="35" customHeight="1" spans="1:5">
      <c r="A710" s="28">
        <v>708</v>
      </c>
      <c r="B710" s="37" t="s">
        <v>776</v>
      </c>
      <c r="C710" s="30" t="s">
        <v>767</v>
      </c>
      <c r="D710" s="33">
        <v>2</v>
      </c>
      <c r="E710" s="32">
        <v>1244.5</v>
      </c>
    </row>
    <row r="711" s="24" customFormat="1" ht="35" customHeight="1" spans="1:5">
      <c r="A711" s="28">
        <v>709</v>
      </c>
      <c r="B711" s="29" t="s">
        <v>777</v>
      </c>
      <c r="C711" s="30" t="s">
        <v>778</v>
      </c>
      <c r="D711" s="33">
        <v>1</v>
      </c>
      <c r="E711" s="32">
        <v>655</v>
      </c>
    </row>
    <row r="712" s="24" customFormat="1" ht="35" customHeight="1" spans="1:5">
      <c r="A712" s="28">
        <v>710</v>
      </c>
      <c r="B712" s="29" t="s">
        <v>779</v>
      </c>
      <c r="C712" s="30" t="s">
        <v>778</v>
      </c>
      <c r="D712" s="29">
        <v>1</v>
      </c>
      <c r="E712" s="32">
        <v>655</v>
      </c>
    </row>
    <row r="713" s="24" customFormat="1" ht="35" customHeight="1" spans="1:5">
      <c r="A713" s="28">
        <v>711</v>
      </c>
      <c r="B713" s="29" t="s">
        <v>780</v>
      </c>
      <c r="C713" s="30" t="s">
        <v>778</v>
      </c>
      <c r="D713" s="29">
        <v>1</v>
      </c>
      <c r="E713" s="32">
        <v>589.5</v>
      </c>
    </row>
    <row r="714" s="24" customFormat="1" ht="35" customHeight="1" spans="1:5">
      <c r="A714" s="28">
        <v>712</v>
      </c>
      <c r="B714" s="29" t="s">
        <v>781</v>
      </c>
      <c r="C714" s="30" t="s">
        <v>778</v>
      </c>
      <c r="D714" s="29">
        <v>1</v>
      </c>
      <c r="E714" s="32">
        <v>589.5</v>
      </c>
    </row>
    <row r="715" s="24" customFormat="1" ht="35" customHeight="1" spans="1:5">
      <c r="A715" s="28">
        <v>713</v>
      </c>
      <c r="B715" s="29" t="s">
        <v>782</v>
      </c>
      <c r="C715" s="30" t="s">
        <v>778</v>
      </c>
      <c r="D715" s="29">
        <v>1</v>
      </c>
      <c r="E715" s="32">
        <v>655</v>
      </c>
    </row>
    <row r="716" s="24" customFormat="1" ht="35" customHeight="1" spans="1:5">
      <c r="A716" s="28">
        <v>714</v>
      </c>
      <c r="B716" s="29" t="s">
        <v>214</v>
      </c>
      <c r="C716" s="30" t="s">
        <v>778</v>
      </c>
      <c r="D716" s="29">
        <v>1</v>
      </c>
      <c r="E716" s="32">
        <v>589.5</v>
      </c>
    </row>
    <row r="717" s="24" customFormat="1" ht="35" customHeight="1" spans="1:5">
      <c r="A717" s="28">
        <v>715</v>
      </c>
      <c r="B717" s="29" t="s">
        <v>783</v>
      </c>
      <c r="C717" s="30" t="s">
        <v>778</v>
      </c>
      <c r="D717" s="33">
        <v>1</v>
      </c>
      <c r="E717" s="32">
        <v>655</v>
      </c>
    </row>
    <row r="718" s="24" customFormat="1" ht="35" customHeight="1" spans="1:5">
      <c r="A718" s="28">
        <v>716</v>
      </c>
      <c r="B718" s="31" t="s">
        <v>784</v>
      </c>
      <c r="C718" s="30" t="s">
        <v>778</v>
      </c>
      <c r="D718" s="31">
        <v>1</v>
      </c>
      <c r="E718" s="32">
        <v>524</v>
      </c>
    </row>
    <row r="719" s="24" customFormat="1" ht="35" customHeight="1" spans="1:5">
      <c r="A719" s="28">
        <v>717</v>
      </c>
      <c r="B719" s="31" t="s">
        <v>785</v>
      </c>
      <c r="C719" s="30" t="s">
        <v>778</v>
      </c>
      <c r="D719" s="31">
        <v>2</v>
      </c>
      <c r="E719" s="32">
        <v>1179</v>
      </c>
    </row>
    <row r="720" s="24" customFormat="1" ht="35" customHeight="1" spans="1:5">
      <c r="A720" s="28">
        <v>718</v>
      </c>
      <c r="B720" s="37" t="s">
        <v>786</v>
      </c>
      <c r="C720" s="30" t="s">
        <v>778</v>
      </c>
      <c r="D720" s="35">
        <v>2</v>
      </c>
      <c r="E720" s="32">
        <v>1179</v>
      </c>
    </row>
    <row r="721" s="24" customFormat="1" ht="35" customHeight="1" spans="1:5">
      <c r="A721" s="28">
        <v>719</v>
      </c>
      <c r="B721" s="37" t="s">
        <v>787</v>
      </c>
      <c r="C721" s="30" t="s">
        <v>778</v>
      </c>
      <c r="D721" s="35">
        <v>1</v>
      </c>
      <c r="E721" s="32">
        <v>589.5</v>
      </c>
    </row>
    <row r="722" s="24" customFormat="1" ht="35" customHeight="1" spans="1:5">
      <c r="A722" s="28">
        <v>720</v>
      </c>
      <c r="B722" s="37" t="s">
        <v>788</v>
      </c>
      <c r="C722" s="30" t="s">
        <v>778</v>
      </c>
      <c r="D722" s="35">
        <v>2</v>
      </c>
      <c r="E722" s="32">
        <v>1179</v>
      </c>
    </row>
    <row r="723" s="24" customFormat="1" ht="35" customHeight="1" spans="1:5">
      <c r="A723" s="28">
        <v>721</v>
      </c>
      <c r="B723" s="37" t="s">
        <v>789</v>
      </c>
      <c r="C723" s="30" t="s">
        <v>778</v>
      </c>
      <c r="D723" s="35">
        <v>1</v>
      </c>
      <c r="E723" s="32">
        <v>458.5</v>
      </c>
    </row>
    <row r="724" s="24" customFormat="1" ht="35" customHeight="1" spans="1:5">
      <c r="A724" s="28">
        <v>722</v>
      </c>
      <c r="B724" s="37" t="s">
        <v>790</v>
      </c>
      <c r="C724" s="30" t="s">
        <v>778</v>
      </c>
      <c r="D724" s="35">
        <v>1</v>
      </c>
      <c r="E724" s="32">
        <v>655</v>
      </c>
    </row>
    <row r="725" s="24" customFormat="1" ht="35" customHeight="1" spans="1:5">
      <c r="A725" s="28">
        <v>723</v>
      </c>
      <c r="B725" s="29" t="s">
        <v>791</v>
      </c>
      <c r="C725" s="37" t="s">
        <v>778</v>
      </c>
      <c r="D725" s="33">
        <v>1</v>
      </c>
      <c r="E725" s="32">
        <v>655</v>
      </c>
    </row>
    <row r="726" s="24" customFormat="1" ht="35" customHeight="1" spans="1:5">
      <c r="A726" s="28">
        <v>724</v>
      </c>
      <c r="B726" s="29" t="s">
        <v>792</v>
      </c>
      <c r="C726" s="30" t="s">
        <v>778</v>
      </c>
      <c r="D726" s="33">
        <v>1</v>
      </c>
      <c r="E726" s="32">
        <v>655</v>
      </c>
    </row>
    <row r="727" s="24" customFormat="1" ht="35" customHeight="1" spans="1:5">
      <c r="A727" s="28">
        <v>725</v>
      </c>
      <c r="B727" s="29" t="s">
        <v>793</v>
      </c>
      <c r="C727" s="30" t="s">
        <v>778</v>
      </c>
      <c r="D727" s="29">
        <v>1</v>
      </c>
      <c r="E727" s="32">
        <v>655</v>
      </c>
    </row>
    <row r="728" s="24" customFormat="1" ht="35" customHeight="1" spans="1:5">
      <c r="A728" s="28">
        <v>726</v>
      </c>
      <c r="B728" s="29" t="s">
        <v>794</v>
      </c>
      <c r="C728" s="30" t="s">
        <v>778</v>
      </c>
      <c r="D728" s="29">
        <v>1</v>
      </c>
      <c r="E728" s="32">
        <v>655</v>
      </c>
    </row>
    <row r="729" s="24" customFormat="1" ht="35" customHeight="1" spans="1:5">
      <c r="A729" s="28">
        <v>727</v>
      </c>
      <c r="B729" s="29" t="s">
        <v>795</v>
      </c>
      <c r="C729" s="30" t="s">
        <v>778</v>
      </c>
      <c r="D729" s="29">
        <v>1</v>
      </c>
      <c r="E729" s="32">
        <v>589.5</v>
      </c>
    </row>
    <row r="730" s="24" customFormat="1" ht="35" customHeight="1" spans="1:5">
      <c r="A730" s="28">
        <v>728</v>
      </c>
      <c r="B730" s="29" t="s">
        <v>796</v>
      </c>
      <c r="C730" s="30" t="s">
        <v>778</v>
      </c>
      <c r="D730" s="29">
        <v>1</v>
      </c>
      <c r="E730" s="32">
        <v>589.5</v>
      </c>
    </row>
    <row r="731" s="24" customFormat="1" ht="35" customHeight="1" spans="1:5">
      <c r="A731" s="28">
        <v>729</v>
      </c>
      <c r="B731" s="29" t="s">
        <v>797</v>
      </c>
      <c r="C731" s="30" t="s">
        <v>778</v>
      </c>
      <c r="D731" s="29">
        <v>1</v>
      </c>
      <c r="E731" s="32">
        <v>589.5</v>
      </c>
    </row>
    <row r="732" s="24" customFormat="1" ht="35" customHeight="1" spans="1:5">
      <c r="A732" s="28">
        <v>730</v>
      </c>
      <c r="B732" s="40" t="s">
        <v>798</v>
      </c>
      <c r="C732" s="30" t="s">
        <v>778</v>
      </c>
      <c r="D732" s="29">
        <v>2</v>
      </c>
      <c r="E732" s="32">
        <v>1179</v>
      </c>
    </row>
    <row r="733" s="24" customFormat="1" ht="35" customHeight="1" spans="1:5">
      <c r="A733" s="28">
        <v>731</v>
      </c>
      <c r="B733" s="40" t="s">
        <v>799</v>
      </c>
      <c r="C733" s="30" t="s">
        <v>778</v>
      </c>
      <c r="D733" s="29">
        <v>1</v>
      </c>
      <c r="E733" s="32">
        <v>524</v>
      </c>
    </row>
    <row r="734" s="24" customFormat="1" ht="35" customHeight="1" spans="1:5">
      <c r="A734" s="28">
        <v>732</v>
      </c>
      <c r="B734" s="31" t="s">
        <v>800</v>
      </c>
      <c r="C734" s="30" t="s">
        <v>778</v>
      </c>
      <c r="D734" s="31">
        <v>2</v>
      </c>
      <c r="E734" s="32">
        <v>1179</v>
      </c>
    </row>
    <row r="735" s="24" customFormat="1" ht="35" customHeight="1" spans="1:5">
      <c r="A735" s="28">
        <v>733</v>
      </c>
      <c r="B735" s="31" t="s">
        <v>801</v>
      </c>
      <c r="C735" s="30" t="s">
        <v>778</v>
      </c>
      <c r="D735" s="31">
        <v>1</v>
      </c>
      <c r="E735" s="32">
        <v>589.5</v>
      </c>
    </row>
    <row r="736" s="24" customFormat="1" ht="35" customHeight="1" spans="1:5">
      <c r="A736" s="28">
        <v>734</v>
      </c>
      <c r="B736" s="31" t="s">
        <v>802</v>
      </c>
      <c r="C736" s="30" t="s">
        <v>778</v>
      </c>
      <c r="D736" s="31">
        <v>2</v>
      </c>
      <c r="E736" s="32">
        <v>1179</v>
      </c>
    </row>
    <row r="737" s="24" customFormat="1" ht="35" customHeight="1" spans="1:5">
      <c r="A737" s="28">
        <v>735</v>
      </c>
      <c r="B737" s="34" t="s">
        <v>803</v>
      </c>
      <c r="C737" s="30" t="s">
        <v>778</v>
      </c>
      <c r="D737" s="35">
        <v>1</v>
      </c>
      <c r="E737" s="32">
        <v>589.5</v>
      </c>
    </row>
    <row r="738" s="24" customFormat="1" ht="35" customHeight="1" spans="1:5">
      <c r="A738" s="28">
        <v>736</v>
      </c>
      <c r="B738" s="29" t="s">
        <v>804</v>
      </c>
      <c r="C738" s="30" t="s">
        <v>805</v>
      </c>
      <c r="D738" s="29">
        <v>1</v>
      </c>
      <c r="E738" s="32">
        <v>655</v>
      </c>
    </row>
    <row r="739" s="24" customFormat="1" ht="35" customHeight="1" spans="1:5">
      <c r="A739" s="28">
        <v>737</v>
      </c>
      <c r="B739" s="29" t="s">
        <v>806</v>
      </c>
      <c r="C739" s="30" t="s">
        <v>805</v>
      </c>
      <c r="D739" s="29">
        <v>1</v>
      </c>
      <c r="E739" s="32">
        <v>589.5</v>
      </c>
    </row>
    <row r="740" s="24" customFormat="1" ht="35" customHeight="1" spans="1:5">
      <c r="A740" s="28">
        <v>738</v>
      </c>
      <c r="B740" s="29" t="s">
        <v>807</v>
      </c>
      <c r="C740" s="30" t="s">
        <v>805</v>
      </c>
      <c r="D740" s="29">
        <v>1</v>
      </c>
      <c r="E740" s="32">
        <v>589.5</v>
      </c>
    </row>
    <row r="741" s="24" customFormat="1" ht="35" customHeight="1" spans="1:5">
      <c r="A741" s="28">
        <v>739</v>
      </c>
      <c r="B741" s="40" t="s">
        <v>808</v>
      </c>
      <c r="C741" s="30" t="s">
        <v>805</v>
      </c>
      <c r="D741" s="29">
        <v>1</v>
      </c>
      <c r="E741" s="32">
        <v>655</v>
      </c>
    </row>
    <row r="742" s="24" customFormat="1" ht="35" customHeight="1" spans="1:5">
      <c r="A742" s="28">
        <v>740</v>
      </c>
      <c r="B742" s="40" t="s">
        <v>809</v>
      </c>
      <c r="C742" s="30" t="s">
        <v>805</v>
      </c>
      <c r="D742" s="29">
        <v>1</v>
      </c>
      <c r="E742" s="32">
        <v>655</v>
      </c>
    </row>
    <row r="743" s="24" customFormat="1" ht="35" customHeight="1" spans="1:5">
      <c r="A743" s="28">
        <v>741</v>
      </c>
      <c r="B743" s="40" t="s">
        <v>810</v>
      </c>
      <c r="C743" s="30" t="s">
        <v>805</v>
      </c>
      <c r="D743" s="29">
        <v>2</v>
      </c>
      <c r="E743" s="32">
        <v>1179</v>
      </c>
    </row>
    <row r="744" s="24" customFormat="1" ht="35" customHeight="1" spans="1:5">
      <c r="A744" s="28">
        <v>742</v>
      </c>
      <c r="B744" s="31" t="s">
        <v>811</v>
      </c>
      <c r="C744" s="30" t="s">
        <v>805</v>
      </c>
      <c r="D744" s="31">
        <v>2</v>
      </c>
      <c r="E744" s="32">
        <v>1048</v>
      </c>
    </row>
    <row r="745" s="24" customFormat="1" ht="35" customHeight="1" spans="1:5">
      <c r="A745" s="28">
        <v>743</v>
      </c>
      <c r="B745" s="31" t="s">
        <v>812</v>
      </c>
      <c r="C745" s="30" t="s">
        <v>805</v>
      </c>
      <c r="D745" s="31">
        <v>1</v>
      </c>
      <c r="E745" s="32">
        <v>589.5</v>
      </c>
    </row>
    <row r="746" s="24" customFormat="1" ht="35" customHeight="1" spans="1:5">
      <c r="A746" s="28">
        <v>744</v>
      </c>
      <c r="B746" s="31" t="s">
        <v>65</v>
      </c>
      <c r="C746" s="30" t="s">
        <v>805</v>
      </c>
      <c r="D746" s="31">
        <v>1</v>
      </c>
      <c r="E746" s="32">
        <v>524</v>
      </c>
    </row>
    <row r="747" s="24" customFormat="1" ht="35" customHeight="1" spans="1:5">
      <c r="A747" s="28">
        <v>745</v>
      </c>
      <c r="B747" s="31" t="s">
        <v>813</v>
      </c>
      <c r="C747" s="30" t="s">
        <v>805</v>
      </c>
      <c r="D747" s="31">
        <v>1</v>
      </c>
      <c r="E747" s="32">
        <v>524</v>
      </c>
    </row>
    <row r="748" s="24" customFormat="1" ht="35" customHeight="1" spans="1:5">
      <c r="A748" s="28">
        <v>746</v>
      </c>
      <c r="B748" s="34" t="s">
        <v>814</v>
      </c>
      <c r="C748" s="30" t="s">
        <v>805</v>
      </c>
      <c r="D748" s="35">
        <v>2</v>
      </c>
      <c r="E748" s="32">
        <v>1310</v>
      </c>
    </row>
    <row r="749" s="24" customFormat="1" ht="35" customHeight="1" spans="1:5">
      <c r="A749" s="28">
        <v>747</v>
      </c>
      <c r="B749" s="37" t="s">
        <v>815</v>
      </c>
      <c r="C749" s="37" t="s">
        <v>805</v>
      </c>
      <c r="D749" s="33">
        <v>1</v>
      </c>
      <c r="E749" s="32">
        <v>655</v>
      </c>
    </row>
    <row r="750" s="24" customFormat="1" ht="35" customHeight="1" spans="1:5">
      <c r="A750" s="28">
        <v>748</v>
      </c>
      <c r="B750" s="37" t="s">
        <v>816</v>
      </c>
      <c r="C750" s="37" t="s">
        <v>805</v>
      </c>
      <c r="D750" s="33">
        <v>1</v>
      </c>
      <c r="E750" s="32">
        <v>655</v>
      </c>
    </row>
    <row r="751" s="24" customFormat="1" ht="35" customHeight="1" spans="1:5">
      <c r="A751" s="28">
        <v>749</v>
      </c>
      <c r="B751" s="29" t="s">
        <v>817</v>
      </c>
      <c r="C751" s="30" t="s">
        <v>818</v>
      </c>
      <c r="D751" s="29">
        <v>1</v>
      </c>
      <c r="E751" s="32">
        <v>655</v>
      </c>
    </row>
    <row r="752" s="24" customFormat="1" ht="35" customHeight="1" spans="1:5">
      <c r="A752" s="28">
        <v>750</v>
      </c>
      <c r="B752" s="29" t="s">
        <v>819</v>
      </c>
      <c r="C752" s="30" t="s">
        <v>818</v>
      </c>
      <c r="D752" s="29">
        <v>2</v>
      </c>
      <c r="E752" s="32">
        <v>1244.5</v>
      </c>
    </row>
    <row r="753" s="24" customFormat="1" ht="35" customHeight="1" spans="1:5">
      <c r="A753" s="28">
        <v>751</v>
      </c>
      <c r="B753" s="29" t="s">
        <v>820</v>
      </c>
      <c r="C753" s="30" t="s">
        <v>818</v>
      </c>
      <c r="D753" s="29">
        <v>1</v>
      </c>
      <c r="E753" s="32">
        <v>589.5</v>
      </c>
    </row>
    <row r="754" s="24" customFormat="1" ht="35" customHeight="1" spans="1:5">
      <c r="A754" s="28">
        <v>752</v>
      </c>
      <c r="B754" s="29" t="s">
        <v>821</v>
      </c>
      <c r="C754" s="30" t="s">
        <v>818</v>
      </c>
      <c r="D754" s="29">
        <v>1</v>
      </c>
      <c r="E754" s="32">
        <v>589.5</v>
      </c>
    </row>
    <row r="755" s="24" customFormat="1" ht="35" customHeight="1" spans="1:5">
      <c r="A755" s="28">
        <v>753</v>
      </c>
      <c r="B755" s="29" t="s">
        <v>822</v>
      </c>
      <c r="C755" s="30" t="s">
        <v>818</v>
      </c>
      <c r="D755" s="33">
        <v>2</v>
      </c>
      <c r="E755" s="32">
        <v>1244.5</v>
      </c>
    </row>
    <row r="756" s="24" customFormat="1" ht="35" customHeight="1" spans="1:5">
      <c r="A756" s="28">
        <v>754</v>
      </c>
      <c r="B756" s="29" t="s">
        <v>823</v>
      </c>
      <c r="C756" s="30" t="s">
        <v>818</v>
      </c>
      <c r="D756" s="40">
        <v>2</v>
      </c>
      <c r="E756" s="32">
        <v>1244.5</v>
      </c>
    </row>
    <row r="757" s="24" customFormat="1" ht="35" customHeight="1" spans="1:5">
      <c r="A757" s="28">
        <v>755</v>
      </c>
      <c r="B757" s="40" t="s">
        <v>824</v>
      </c>
      <c r="C757" s="30" t="s">
        <v>818</v>
      </c>
      <c r="D757" s="33">
        <v>1</v>
      </c>
      <c r="E757" s="32">
        <v>589.5</v>
      </c>
    </row>
    <row r="758" s="24" customFormat="1" ht="35" customHeight="1" spans="1:5">
      <c r="A758" s="28">
        <v>756</v>
      </c>
      <c r="B758" s="29" t="s">
        <v>825</v>
      </c>
      <c r="C758" s="30" t="s">
        <v>818</v>
      </c>
      <c r="D758" s="29">
        <v>2</v>
      </c>
      <c r="E758" s="32">
        <v>1179</v>
      </c>
    </row>
    <row r="759" s="24" customFormat="1" ht="35" customHeight="1" spans="1:5">
      <c r="A759" s="28">
        <v>757</v>
      </c>
      <c r="B759" s="29" t="s">
        <v>826</v>
      </c>
      <c r="C759" s="30" t="s">
        <v>818</v>
      </c>
      <c r="D759" s="29">
        <v>2</v>
      </c>
      <c r="E759" s="32">
        <v>1179</v>
      </c>
    </row>
    <row r="760" s="24" customFormat="1" ht="35" customHeight="1" spans="1:5">
      <c r="A760" s="28">
        <v>758</v>
      </c>
      <c r="B760" s="31" t="s">
        <v>827</v>
      </c>
      <c r="C760" s="30" t="s">
        <v>818</v>
      </c>
      <c r="D760" s="31">
        <v>1</v>
      </c>
      <c r="E760" s="32">
        <v>589.5</v>
      </c>
    </row>
    <row r="761" s="24" customFormat="1" ht="35" customHeight="1" spans="1:5">
      <c r="A761" s="28">
        <v>759</v>
      </c>
      <c r="B761" s="34" t="s">
        <v>828</v>
      </c>
      <c r="C761" s="30" t="s">
        <v>818</v>
      </c>
      <c r="D761" s="35">
        <v>1</v>
      </c>
      <c r="E761" s="32">
        <v>589.5</v>
      </c>
    </row>
    <row r="762" s="24" customFormat="1" ht="35" customHeight="1" spans="1:5">
      <c r="A762" s="28">
        <v>760</v>
      </c>
      <c r="B762" s="40" t="s">
        <v>829</v>
      </c>
      <c r="C762" s="30" t="s">
        <v>818</v>
      </c>
      <c r="D762" s="33">
        <v>2</v>
      </c>
      <c r="E762" s="32">
        <v>1179</v>
      </c>
    </row>
    <row r="763" s="24" customFormat="1" ht="35" customHeight="1" spans="1:5">
      <c r="A763" s="28">
        <v>761</v>
      </c>
      <c r="B763" s="37" t="s">
        <v>830</v>
      </c>
      <c r="C763" s="30" t="s">
        <v>818</v>
      </c>
      <c r="D763" s="35">
        <v>3</v>
      </c>
      <c r="E763" s="32">
        <v>1703</v>
      </c>
    </row>
    <row r="764" s="24" customFormat="1" ht="35" customHeight="1" spans="1:5">
      <c r="A764" s="28">
        <v>762</v>
      </c>
      <c r="B764" s="37" t="s">
        <v>831</v>
      </c>
      <c r="C764" s="30" t="s">
        <v>818</v>
      </c>
      <c r="D764" s="35">
        <v>2</v>
      </c>
      <c r="E764" s="32">
        <v>1179</v>
      </c>
    </row>
    <row r="765" s="24" customFormat="1" ht="35" customHeight="1" spans="1:5">
      <c r="A765" s="28">
        <v>763</v>
      </c>
      <c r="B765" s="37" t="s">
        <v>832</v>
      </c>
      <c r="C765" s="37" t="s">
        <v>818</v>
      </c>
      <c r="D765" s="33">
        <v>1</v>
      </c>
      <c r="E765" s="32">
        <v>589.5</v>
      </c>
    </row>
    <row r="766" s="24" customFormat="1" ht="35" customHeight="1" spans="1:5">
      <c r="A766" s="28">
        <v>764</v>
      </c>
      <c r="B766" s="37" t="s">
        <v>833</v>
      </c>
      <c r="C766" s="37" t="s">
        <v>818</v>
      </c>
      <c r="D766" s="33">
        <v>1</v>
      </c>
      <c r="E766" s="32">
        <v>655</v>
      </c>
    </row>
    <row r="767" s="24" customFormat="1" ht="35" customHeight="1" spans="1:5">
      <c r="A767" s="28">
        <v>765</v>
      </c>
      <c r="B767" s="29" t="s">
        <v>834</v>
      </c>
      <c r="C767" s="30" t="s">
        <v>835</v>
      </c>
      <c r="D767" s="29">
        <v>1</v>
      </c>
      <c r="E767" s="32">
        <v>589.5</v>
      </c>
    </row>
    <row r="768" s="24" customFormat="1" ht="35" customHeight="1" spans="1:5">
      <c r="A768" s="28">
        <v>766</v>
      </c>
      <c r="B768" s="29" t="s">
        <v>836</v>
      </c>
      <c r="C768" s="30" t="s">
        <v>835</v>
      </c>
      <c r="D768" s="29">
        <v>2</v>
      </c>
      <c r="E768" s="32">
        <v>1244.5</v>
      </c>
    </row>
    <row r="769" s="24" customFormat="1" ht="35" customHeight="1" spans="1:5">
      <c r="A769" s="28">
        <v>767</v>
      </c>
      <c r="B769" s="29" t="s">
        <v>837</v>
      </c>
      <c r="C769" s="30" t="s">
        <v>835</v>
      </c>
      <c r="D769" s="29">
        <v>1</v>
      </c>
      <c r="E769" s="32">
        <v>589.5</v>
      </c>
    </row>
    <row r="770" s="24" customFormat="1" ht="35" customHeight="1" spans="1:5">
      <c r="A770" s="28">
        <v>768</v>
      </c>
      <c r="B770" s="29" t="s">
        <v>838</v>
      </c>
      <c r="C770" s="30" t="s">
        <v>835</v>
      </c>
      <c r="D770" s="29">
        <v>1</v>
      </c>
      <c r="E770" s="32">
        <v>589.5</v>
      </c>
    </row>
    <row r="771" s="24" customFormat="1" ht="35" customHeight="1" spans="1:5">
      <c r="A771" s="28">
        <v>769</v>
      </c>
      <c r="B771" s="29" t="s">
        <v>839</v>
      </c>
      <c r="C771" s="30" t="s">
        <v>835</v>
      </c>
      <c r="D771" s="29">
        <v>1</v>
      </c>
      <c r="E771" s="32">
        <v>589.5</v>
      </c>
    </row>
    <row r="772" s="24" customFormat="1" ht="35" customHeight="1" spans="1:5">
      <c r="A772" s="28">
        <v>770</v>
      </c>
      <c r="B772" s="29" t="s">
        <v>840</v>
      </c>
      <c r="C772" s="30" t="s">
        <v>835</v>
      </c>
      <c r="D772" s="29">
        <v>1</v>
      </c>
      <c r="E772" s="32">
        <v>589.5</v>
      </c>
    </row>
    <row r="773" s="24" customFormat="1" ht="35" customHeight="1" spans="1:5">
      <c r="A773" s="28">
        <v>771</v>
      </c>
      <c r="B773" s="29" t="s">
        <v>841</v>
      </c>
      <c r="C773" s="30" t="s">
        <v>835</v>
      </c>
      <c r="D773" s="29">
        <v>1</v>
      </c>
      <c r="E773" s="32">
        <v>655</v>
      </c>
    </row>
    <row r="774" s="24" customFormat="1" ht="35" customHeight="1" spans="1:5">
      <c r="A774" s="28">
        <v>772</v>
      </c>
      <c r="B774" s="29" t="s">
        <v>842</v>
      </c>
      <c r="C774" s="30" t="s">
        <v>835</v>
      </c>
      <c r="D774" s="29">
        <v>1</v>
      </c>
      <c r="E774" s="32">
        <v>524</v>
      </c>
    </row>
    <row r="775" s="24" customFormat="1" ht="35" customHeight="1" spans="1:5">
      <c r="A775" s="28">
        <v>773</v>
      </c>
      <c r="B775" s="29" t="s">
        <v>843</v>
      </c>
      <c r="C775" s="30" t="s">
        <v>835</v>
      </c>
      <c r="D775" s="29">
        <v>1</v>
      </c>
      <c r="E775" s="32">
        <v>589.5</v>
      </c>
    </row>
    <row r="776" s="24" customFormat="1" ht="35" customHeight="1" spans="1:5">
      <c r="A776" s="28">
        <v>774</v>
      </c>
      <c r="B776" s="29" t="s">
        <v>844</v>
      </c>
      <c r="C776" s="30" t="s">
        <v>835</v>
      </c>
      <c r="D776" s="29">
        <v>1</v>
      </c>
      <c r="E776" s="32">
        <v>589.5</v>
      </c>
    </row>
    <row r="777" s="24" customFormat="1" ht="35" customHeight="1" spans="1:5">
      <c r="A777" s="28">
        <v>775</v>
      </c>
      <c r="B777" s="29" t="s">
        <v>845</v>
      </c>
      <c r="C777" s="30" t="s">
        <v>835</v>
      </c>
      <c r="D777" s="29">
        <v>1</v>
      </c>
      <c r="E777" s="32">
        <v>589.5</v>
      </c>
    </row>
    <row r="778" s="24" customFormat="1" ht="35" customHeight="1" spans="1:5">
      <c r="A778" s="28">
        <v>776</v>
      </c>
      <c r="B778" s="29" t="s">
        <v>846</v>
      </c>
      <c r="C778" s="30" t="s">
        <v>835</v>
      </c>
      <c r="D778" s="33">
        <v>2</v>
      </c>
      <c r="E778" s="32">
        <v>1179</v>
      </c>
    </row>
    <row r="779" s="24" customFormat="1" ht="35" customHeight="1" spans="1:5">
      <c r="A779" s="28">
        <v>777</v>
      </c>
      <c r="B779" s="29" t="s">
        <v>847</v>
      </c>
      <c r="C779" s="30" t="s">
        <v>835</v>
      </c>
      <c r="D779" s="29">
        <v>1</v>
      </c>
      <c r="E779" s="32">
        <v>655</v>
      </c>
    </row>
    <row r="780" s="24" customFormat="1" ht="35" customHeight="1" spans="1:5">
      <c r="A780" s="28">
        <v>778</v>
      </c>
      <c r="B780" s="29" t="s">
        <v>848</v>
      </c>
      <c r="C780" s="30" t="s">
        <v>835</v>
      </c>
      <c r="D780" s="29">
        <v>1</v>
      </c>
      <c r="E780" s="32">
        <v>589.5</v>
      </c>
    </row>
    <row r="781" s="24" customFormat="1" ht="35" customHeight="1" spans="1:5">
      <c r="A781" s="28">
        <v>779</v>
      </c>
      <c r="B781" s="29" t="s">
        <v>849</v>
      </c>
      <c r="C781" s="30" t="s">
        <v>835</v>
      </c>
      <c r="D781" s="29">
        <v>1</v>
      </c>
      <c r="E781" s="32">
        <v>589.5</v>
      </c>
    </row>
    <row r="782" s="24" customFormat="1" ht="35" customHeight="1" spans="1:5">
      <c r="A782" s="28">
        <v>780</v>
      </c>
      <c r="B782" s="29" t="s">
        <v>850</v>
      </c>
      <c r="C782" s="30" t="s">
        <v>835</v>
      </c>
      <c r="D782" s="29">
        <v>2</v>
      </c>
      <c r="E782" s="32">
        <v>1179</v>
      </c>
    </row>
    <row r="783" s="24" customFormat="1" ht="35" customHeight="1" spans="1:5">
      <c r="A783" s="28">
        <v>781</v>
      </c>
      <c r="B783" s="29" t="s">
        <v>851</v>
      </c>
      <c r="C783" s="30" t="s">
        <v>835</v>
      </c>
      <c r="D783" s="29">
        <v>2</v>
      </c>
      <c r="E783" s="32">
        <v>1179</v>
      </c>
    </row>
    <row r="784" s="24" customFormat="1" ht="35" customHeight="1" spans="1:5">
      <c r="A784" s="28">
        <v>782</v>
      </c>
      <c r="B784" s="40" t="s">
        <v>218</v>
      </c>
      <c r="C784" s="30" t="s">
        <v>835</v>
      </c>
      <c r="D784" s="29">
        <v>1</v>
      </c>
      <c r="E784" s="32">
        <v>524</v>
      </c>
    </row>
    <row r="785" s="24" customFormat="1" ht="35" customHeight="1" spans="1:5">
      <c r="A785" s="28">
        <v>783</v>
      </c>
      <c r="B785" s="29" t="s">
        <v>808</v>
      </c>
      <c r="C785" s="30" t="s">
        <v>835</v>
      </c>
      <c r="D785" s="29">
        <v>1</v>
      </c>
      <c r="E785" s="32">
        <v>655</v>
      </c>
    </row>
    <row r="786" s="24" customFormat="1" ht="35" customHeight="1" spans="1:5">
      <c r="A786" s="28">
        <v>784</v>
      </c>
      <c r="B786" s="29" t="s">
        <v>852</v>
      </c>
      <c r="C786" s="30" t="s">
        <v>835</v>
      </c>
      <c r="D786" s="29">
        <v>1</v>
      </c>
      <c r="E786" s="32">
        <v>524</v>
      </c>
    </row>
    <row r="787" s="24" customFormat="1" ht="35" customHeight="1" spans="1:5">
      <c r="A787" s="28">
        <v>785</v>
      </c>
      <c r="B787" s="29" t="s">
        <v>853</v>
      </c>
      <c r="C787" s="30" t="s">
        <v>835</v>
      </c>
      <c r="D787" s="29">
        <v>1</v>
      </c>
      <c r="E787" s="32">
        <v>589.5</v>
      </c>
    </row>
    <row r="788" s="24" customFormat="1" ht="35" customHeight="1" spans="1:5">
      <c r="A788" s="28">
        <v>786</v>
      </c>
      <c r="B788" s="29" t="s">
        <v>854</v>
      </c>
      <c r="C788" s="30" t="s">
        <v>835</v>
      </c>
      <c r="D788" s="29">
        <v>1</v>
      </c>
      <c r="E788" s="32">
        <v>589.5</v>
      </c>
    </row>
    <row r="789" s="24" customFormat="1" ht="35" customHeight="1" spans="1:5">
      <c r="A789" s="28">
        <v>787</v>
      </c>
      <c r="B789" s="40" t="s">
        <v>855</v>
      </c>
      <c r="C789" s="30" t="s">
        <v>835</v>
      </c>
      <c r="D789" s="29">
        <v>2</v>
      </c>
      <c r="E789" s="32">
        <v>1179</v>
      </c>
    </row>
    <row r="790" s="24" customFormat="1" ht="35" customHeight="1" spans="1:5">
      <c r="A790" s="28">
        <v>788</v>
      </c>
      <c r="B790" s="31" t="s">
        <v>856</v>
      </c>
      <c r="C790" s="30" t="s">
        <v>835</v>
      </c>
      <c r="D790" s="31">
        <v>1</v>
      </c>
      <c r="E790" s="32">
        <v>589.5</v>
      </c>
    </row>
    <row r="791" s="24" customFormat="1" ht="35" customHeight="1" spans="1:5">
      <c r="A791" s="28">
        <v>789</v>
      </c>
      <c r="B791" s="31" t="s">
        <v>857</v>
      </c>
      <c r="C791" s="30" t="s">
        <v>835</v>
      </c>
      <c r="D791" s="31">
        <v>1</v>
      </c>
      <c r="E791" s="32">
        <v>655</v>
      </c>
    </row>
    <row r="792" s="24" customFormat="1" ht="35" customHeight="1" spans="1:5">
      <c r="A792" s="28">
        <v>790</v>
      </c>
      <c r="B792" s="31" t="s">
        <v>858</v>
      </c>
      <c r="C792" s="30" t="s">
        <v>835</v>
      </c>
      <c r="D792" s="31">
        <v>2</v>
      </c>
      <c r="E792" s="32">
        <v>1179</v>
      </c>
    </row>
    <row r="793" s="24" customFormat="1" ht="35" customHeight="1" spans="1:5">
      <c r="A793" s="28">
        <v>791</v>
      </c>
      <c r="B793" s="31" t="s">
        <v>859</v>
      </c>
      <c r="C793" s="30" t="s">
        <v>835</v>
      </c>
      <c r="D793" s="31">
        <v>2</v>
      </c>
      <c r="E793" s="32">
        <v>1048</v>
      </c>
    </row>
    <row r="794" s="24" customFormat="1" ht="35" customHeight="1" spans="1:5">
      <c r="A794" s="28">
        <v>792</v>
      </c>
      <c r="B794" s="37" t="s">
        <v>860</v>
      </c>
      <c r="C794" s="30" t="s">
        <v>835</v>
      </c>
      <c r="D794" s="35">
        <v>1</v>
      </c>
      <c r="E794" s="32">
        <v>655</v>
      </c>
    </row>
    <row r="795" s="24" customFormat="1" ht="35" customHeight="1" spans="1:5">
      <c r="A795" s="28">
        <v>793</v>
      </c>
      <c r="B795" s="37" t="s">
        <v>861</v>
      </c>
      <c r="C795" s="30" t="s">
        <v>835</v>
      </c>
      <c r="D795" s="35">
        <v>1</v>
      </c>
      <c r="E795" s="32">
        <v>458.5</v>
      </c>
    </row>
    <row r="796" s="24" customFormat="1" ht="35" customHeight="1" spans="1:5">
      <c r="A796" s="28">
        <v>794</v>
      </c>
      <c r="B796" s="37" t="s">
        <v>862</v>
      </c>
      <c r="C796" s="30" t="s">
        <v>835</v>
      </c>
      <c r="D796" s="35">
        <v>1</v>
      </c>
      <c r="E796" s="32">
        <v>458.5</v>
      </c>
    </row>
    <row r="797" s="24" customFormat="1" ht="35" customHeight="1" spans="1:5">
      <c r="A797" s="28">
        <v>795</v>
      </c>
      <c r="B797" s="37" t="s">
        <v>863</v>
      </c>
      <c r="C797" s="30" t="s">
        <v>835</v>
      </c>
      <c r="D797" s="35">
        <v>1</v>
      </c>
      <c r="E797" s="32">
        <v>589.5</v>
      </c>
    </row>
    <row r="798" s="24" customFormat="1" ht="35" customHeight="1" spans="1:5">
      <c r="A798" s="28">
        <v>796</v>
      </c>
      <c r="B798" s="37" t="s">
        <v>864</v>
      </c>
      <c r="C798" s="30" t="s">
        <v>835</v>
      </c>
      <c r="D798" s="35">
        <v>1</v>
      </c>
      <c r="E798" s="32">
        <v>458.5</v>
      </c>
    </row>
    <row r="799" s="24" customFormat="1" ht="35" customHeight="1" spans="1:5">
      <c r="A799" s="28">
        <v>797</v>
      </c>
      <c r="B799" s="34" t="s">
        <v>865</v>
      </c>
      <c r="C799" s="30" t="s">
        <v>835</v>
      </c>
      <c r="D799" s="35">
        <v>1</v>
      </c>
      <c r="E799" s="32">
        <v>589.5</v>
      </c>
    </row>
    <row r="800" s="24" customFormat="1" ht="35" customHeight="1" spans="1:5">
      <c r="A800" s="28">
        <v>798</v>
      </c>
      <c r="B800" s="37" t="s">
        <v>866</v>
      </c>
      <c r="C800" s="37" t="s">
        <v>835</v>
      </c>
      <c r="D800" s="33">
        <v>1</v>
      </c>
      <c r="E800" s="32">
        <v>458.5</v>
      </c>
    </row>
    <row r="801" s="24" customFormat="1" ht="35" customHeight="1" spans="1:5">
      <c r="A801" s="28">
        <v>799</v>
      </c>
      <c r="B801" s="37" t="s">
        <v>867</v>
      </c>
      <c r="C801" s="37" t="s">
        <v>835</v>
      </c>
      <c r="D801" s="33">
        <v>2</v>
      </c>
      <c r="E801" s="32">
        <v>917</v>
      </c>
    </row>
    <row r="802" s="24" customFormat="1" ht="35" customHeight="1" spans="1:5">
      <c r="A802" s="28">
        <v>800</v>
      </c>
      <c r="B802" s="37" t="s">
        <v>868</v>
      </c>
      <c r="C802" s="37" t="s">
        <v>835</v>
      </c>
      <c r="D802" s="33">
        <v>2</v>
      </c>
      <c r="E802" s="32">
        <v>1048</v>
      </c>
    </row>
    <row r="803" s="24" customFormat="1" ht="35" customHeight="1" spans="1:5">
      <c r="A803" s="28">
        <v>801</v>
      </c>
      <c r="B803" s="37" t="s">
        <v>869</v>
      </c>
      <c r="C803" s="30" t="s">
        <v>835</v>
      </c>
      <c r="D803" s="35">
        <v>1</v>
      </c>
      <c r="E803" s="32">
        <v>589.5</v>
      </c>
    </row>
    <row r="804" s="24" customFormat="1" ht="35" customHeight="1" spans="1:5">
      <c r="A804" s="28">
        <v>802</v>
      </c>
      <c r="B804" s="29" t="s">
        <v>870</v>
      </c>
      <c r="C804" s="29" t="s">
        <v>835</v>
      </c>
      <c r="D804" s="33">
        <v>1</v>
      </c>
      <c r="E804" s="32">
        <v>589.5</v>
      </c>
    </row>
    <row r="805" s="24" customFormat="1" ht="35" customHeight="1" spans="1:5">
      <c r="A805" s="28">
        <v>803</v>
      </c>
      <c r="B805" s="29" t="s">
        <v>871</v>
      </c>
      <c r="C805" s="30" t="s">
        <v>835</v>
      </c>
      <c r="D805" s="29">
        <v>2</v>
      </c>
      <c r="E805" s="32">
        <v>1310</v>
      </c>
    </row>
    <row r="806" s="24" customFormat="1" ht="35" customHeight="1" spans="1:5">
      <c r="A806" s="28">
        <v>804</v>
      </c>
      <c r="B806" s="29" t="s">
        <v>872</v>
      </c>
      <c r="C806" s="30" t="s">
        <v>835</v>
      </c>
      <c r="D806" s="29">
        <v>2</v>
      </c>
      <c r="E806" s="32">
        <v>1048</v>
      </c>
    </row>
    <row r="807" s="24" customFormat="1" ht="35" customHeight="1" spans="1:5">
      <c r="A807" s="28">
        <v>805</v>
      </c>
      <c r="B807" s="29" t="s">
        <v>873</v>
      </c>
      <c r="C807" s="30" t="s">
        <v>835</v>
      </c>
      <c r="D807" s="29">
        <v>1</v>
      </c>
      <c r="E807" s="32">
        <v>589.5</v>
      </c>
    </row>
    <row r="808" s="24" customFormat="1" ht="35" customHeight="1" spans="1:5">
      <c r="A808" s="28">
        <v>806</v>
      </c>
      <c r="B808" s="29" t="s">
        <v>874</v>
      </c>
      <c r="C808" s="30" t="s">
        <v>835</v>
      </c>
      <c r="D808" s="33">
        <v>1</v>
      </c>
      <c r="E808" s="32">
        <v>524</v>
      </c>
    </row>
    <row r="809" s="24" customFormat="1" ht="35" customHeight="1" spans="1:5">
      <c r="A809" s="28">
        <v>807</v>
      </c>
      <c r="B809" s="29" t="s">
        <v>875</v>
      </c>
      <c r="C809" s="30" t="s">
        <v>835</v>
      </c>
      <c r="D809" s="33">
        <v>2</v>
      </c>
      <c r="E809" s="32">
        <v>1244.5</v>
      </c>
    </row>
    <row r="810" s="24" customFormat="1" ht="35" customHeight="1" spans="1:5">
      <c r="A810" s="28">
        <v>808</v>
      </c>
      <c r="B810" s="29" t="s">
        <v>876</v>
      </c>
      <c r="C810" s="30" t="s">
        <v>877</v>
      </c>
      <c r="D810" s="29">
        <v>1</v>
      </c>
      <c r="E810" s="32">
        <v>589.5</v>
      </c>
    </row>
    <row r="811" s="24" customFormat="1" ht="35" customHeight="1" spans="1:5">
      <c r="A811" s="28">
        <v>809</v>
      </c>
      <c r="B811" s="29" t="s">
        <v>878</v>
      </c>
      <c r="C811" s="30" t="s">
        <v>877</v>
      </c>
      <c r="D811" s="29">
        <v>1</v>
      </c>
      <c r="E811" s="32">
        <v>589.5</v>
      </c>
    </row>
    <row r="812" s="24" customFormat="1" ht="35" customHeight="1" spans="1:5">
      <c r="A812" s="28">
        <v>810</v>
      </c>
      <c r="B812" s="40" t="s">
        <v>879</v>
      </c>
      <c r="C812" s="30" t="s">
        <v>877</v>
      </c>
      <c r="D812" s="40">
        <v>2</v>
      </c>
      <c r="E812" s="32">
        <v>1179</v>
      </c>
    </row>
    <row r="813" s="24" customFormat="1" ht="35" customHeight="1" spans="1:5">
      <c r="A813" s="28">
        <v>811</v>
      </c>
      <c r="B813" s="37" t="s">
        <v>880</v>
      </c>
      <c r="C813" s="30" t="s">
        <v>877</v>
      </c>
      <c r="D813" s="35">
        <v>2</v>
      </c>
      <c r="E813" s="32">
        <v>1048</v>
      </c>
    </row>
    <row r="814" s="24" customFormat="1" ht="35" customHeight="1" spans="1:5">
      <c r="A814" s="28">
        <v>812</v>
      </c>
      <c r="B814" s="29" t="s">
        <v>881</v>
      </c>
      <c r="C814" s="30" t="s">
        <v>882</v>
      </c>
      <c r="D814" s="29">
        <v>1</v>
      </c>
      <c r="E814" s="32">
        <v>589.5</v>
      </c>
    </row>
    <row r="815" s="24" customFormat="1" ht="35" customHeight="1" spans="1:5">
      <c r="A815" s="28">
        <v>813</v>
      </c>
      <c r="B815" s="29" t="s">
        <v>883</v>
      </c>
      <c r="C815" s="30" t="s">
        <v>882</v>
      </c>
      <c r="D815" s="29">
        <v>1</v>
      </c>
      <c r="E815" s="32">
        <v>589.5</v>
      </c>
    </row>
    <row r="816" s="24" customFormat="1" ht="35" customHeight="1" spans="1:5">
      <c r="A816" s="28">
        <v>814</v>
      </c>
      <c r="B816" s="29" t="s">
        <v>884</v>
      </c>
      <c r="C816" s="30" t="s">
        <v>882</v>
      </c>
      <c r="D816" s="29">
        <v>1</v>
      </c>
      <c r="E816" s="32">
        <v>589.5</v>
      </c>
    </row>
    <row r="817" s="24" customFormat="1" ht="35" customHeight="1" spans="1:5">
      <c r="A817" s="28">
        <v>815</v>
      </c>
      <c r="B817" s="31" t="s">
        <v>885</v>
      </c>
      <c r="C817" s="30" t="s">
        <v>882</v>
      </c>
      <c r="D817" s="31">
        <v>1</v>
      </c>
      <c r="E817" s="32">
        <v>655</v>
      </c>
    </row>
    <row r="818" s="24" customFormat="1" ht="35" customHeight="1" spans="1:5">
      <c r="A818" s="28">
        <v>816</v>
      </c>
      <c r="B818" s="37" t="s">
        <v>886</v>
      </c>
      <c r="C818" s="30" t="s">
        <v>882</v>
      </c>
      <c r="D818" s="35">
        <v>2</v>
      </c>
      <c r="E818" s="32">
        <v>1179</v>
      </c>
    </row>
    <row r="819" s="24" customFormat="1" ht="35" customHeight="1" spans="1:5">
      <c r="A819" s="28">
        <v>817</v>
      </c>
      <c r="B819" s="29" t="s">
        <v>887</v>
      </c>
      <c r="C819" s="30" t="s">
        <v>882</v>
      </c>
      <c r="D819" s="29">
        <v>2</v>
      </c>
      <c r="E819" s="32">
        <v>1244.5</v>
      </c>
    </row>
    <row r="820" s="24" customFormat="1" ht="35" customHeight="1" spans="1:5">
      <c r="A820" s="28">
        <v>818</v>
      </c>
      <c r="B820" s="29" t="s">
        <v>888</v>
      </c>
      <c r="C820" s="30" t="s">
        <v>882</v>
      </c>
      <c r="D820" s="29">
        <v>1</v>
      </c>
      <c r="E820" s="32">
        <v>655</v>
      </c>
    </row>
    <row r="821" s="24" customFormat="1" ht="35" customHeight="1" spans="1:5">
      <c r="A821" s="28">
        <v>819</v>
      </c>
      <c r="B821" s="34" t="s">
        <v>889</v>
      </c>
      <c r="C821" s="30" t="s">
        <v>882</v>
      </c>
      <c r="D821" s="35">
        <v>1</v>
      </c>
      <c r="E821" s="32">
        <v>589.5</v>
      </c>
    </row>
    <row r="822" s="24" customFormat="1" ht="35" customHeight="1" spans="1:5">
      <c r="A822" s="28">
        <v>820</v>
      </c>
      <c r="B822" s="34" t="s">
        <v>890</v>
      </c>
      <c r="C822" s="30" t="s">
        <v>882</v>
      </c>
      <c r="D822" s="35">
        <v>3</v>
      </c>
      <c r="E822" s="32">
        <v>1703</v>
      </c>
    </row>
    <row r="823" s="24" customFormat="1" ht="35" customHeight="1" spans="1:5">
      <c r="A823" s="28">
        <v>821</v>
      </c>
      <c r="B823" s="37" t="s">
        <v>891</v>
      </c>
      <c r="C823" s="37" t="s">
        <v>882</v>
      </c>
      <c r="D823" s="33">
        <v>1</v>
      </c>
      <c r="E823" s="32">
        <v>524</v>
      </c>
    </row>
    <row r="824" s="24" customFormat="1" ht="35" customHeight="1" spans="1:5">
      <c r="A824" s="28">
        <v>822</v>
      </c>
      <c r="B824" s="29" t="s">
        <v>892</v>
      </c>
      <c r="C824" s="30" t="s">
        <v>882</v>
      </c>
      <c r="D824" s="29">
        <v>1</v>
      </c>
      <c r="E824" s="32">
        <v>589.5</v>
      </c>
    </row>
    <row r="825" s="24" customFormat="1" ht="35" customHeight="1" spans="1:5">
      <c r="A825" s="28">
        <v>823</v>
      </c>
      <c r="B825" s="29" t="s">
        <v>760</v>
      </c>
      <c r="C825" s="30" t="s">
        <v>882</v>
      </c>
      <c r="D825" s="29">
        <v>1</v>
      </c>
      <c r="E825" s="32">
        <v>589.5</v>
      </c>
    </row>
    <row r="826" s="24" customFormat="1" ht="35" customHeight="1" spans="1:5">
      <c r="A826" s="28">
        <v>824</v>
      </c>
      <c r="B826" s="29" t="s">
        <v>893</v>
      </c>
      <c r="C826" s="30" t="s">
        <v>882</v>
      </c>
      <c r="D826" s="29">
        <v>3</v>
      </c>
      <c r="E826" s="32">
        <v>1703</v>
      </c>
    </row>
    <row r="827" s="24" customFormat="1" ht="35" customHeight="1" spans="1:5">
      <c r="A827" s="28">
        <v>825</v>
      </c>
      <c r="B827" s="29" t="s">
        <v>894</v>
      </c>
      <c r="C827" s="30" t="s">
        <v>882</v>
      </c>
      <c r="D827" s="29">
        <v>2</v>
      </c>
      <c r="E827" s="32">
        <v>1310</v>
      </c>
    </row>
    <row r="828" s="24" customFormat="1" ht="35" customHeight="1" spans="1:5">
      <c r="A828" s="28">
        <v>826</v>
      </c>
      <c r="B828" s="31" t="s">
        <v>895</v>
      </c>
      <c r="C828" s="30" t="s">
        <v>882</v>
      </c>
      <c r="D828" s="31">
        <v>2</v>
      </c>
      <c r="E828" s="32">
        <v>1179</v>
      </c>
    </row>
    <row r="829" s="24" customFormat="1" ht="35" customHeight="1" spans="1:5">
      <c r="A829" s="28">
        <v>827</v>
      </c>
      <c r="B829" s="31" t="s">
        <v>896</v>
      </c>
      <c r="C829" s="30" t="s">
        <v>882</v>
      </c>
      <c r="D829" s="31">
        <v>2</v>
      </c>
      <c r="E829" s="32">
        <v>1179</v>
      </c>
    </row>
    <row r="830" s="24" customFormat="1" ht="35" customHeight="1" spans="1:5">
      <c r="A830" s="28">
        <v>828</v>
      </c>
      <c r="B830" s="37" t="s">
        <v>897</v>
      </c>
      <c r="C830" s="37" t="s">
        <v>882</v>
      </c>
      <c r="D830" s="33">
        <v>1</v>
      </c>
      <c r="E830" s="32">
        <v>589.5</v>
      </c>
    </row>
    <row r="831" s="24" customFormat="1" ht="35" customHeight="1" spans="1:5">
      <c r="A831" s="28">
        <v>829</v>
      </c>
      <c r="B831" s="37" t="s">
        <v>898</v>
      </c>
      <c r="C831" s="37" t="s">
        <v>882</v>
      </c>
      <c r="D831" s="33">
        <v>2</v>
      </c>
      <c r="E831" s="32">
        <v>1179</v>
      </c>
    </row>
    <row r="832" s="24" customFormat="1" ht="35" customHeight="1" spans="1:5">
      <c r="A832" s="28">
        <v>830</v>
      </c>
      <c r="B832" s="29" t="s">
        <v>899</v>
      </c>
      <c r="C832" s="30" t="s">
        <v>882</v>
      </c>
      <c r="D832" s="29">
        <v>1</v>
      </c>
      <c r="E832" s="32">
        <v>589.5</v>
      </c>
    </row>
    <row r="833" s="24" customFormat="1" ht="35" customHeight="1" spans="1:5">
      <c r="A833" s="28">
        <v>831</v>
      </c>
      <c r="B833" s="29" t="s">
        <v>900</v>
      </c>
      <c r="C833" s="30" t="s">
        <v>882</v>
      </c>
      <c r="D833" s="29">
        <v>1</v>
      </c>
      <c r="E833" s="32">
        <v>524</v>
      </c>
    </row>
    <row r="834" s="24" customFormat="1" ht="35" customHeight="1" spans="1:5">
      <c r="A834" s="28">
        <v>832</v>
      </c>
      <c r="B834" s="29" t="s">
        <v>901</v>
      </c>
      <c r="C834" s="30" t="s">
        <v>882</v>
      </c>
      <c r="D834" s="29">
        <v>1</v>
      </c>
      <c r="E834" s="32">
        <v>589.5</v>
      </c>
    </row>
    <row r="835" s="24" customFormat="1" ht="35" customHeight="1" spans="1:5">
      <c r="A835" s="28">
        <v>833</v>
      </c>
      <c r="B835" s="29" t="s">
        <v>902</v>
      </c>
      <c r="C835" s="30" t="s">
        <v>882</v>
      </c>
      <c r="D835" s="29">
        <v>1</v>
      </c>
      <c r="E835" s="32">
        <v>655</v>
      </c>
    </row>
    <row r="836" s="24" customFormat="1" ht="35" customHeight="1" spans="1:5">
      <c r="A836" s="28">
        <v>834</v>
      </c>
      <c r="B836" s="29" t="s">
        <v>903</v>
      </c>
      <c r="C836" s="29" t="s">
        <v>882</v>
      </c>
      <c r="D836" s="33">
        <v>1</v>
      </c>
      <c r="E836" s="32">
        <v>589.5</v>
      </c>
    </row>
    <row r="837" s="24" customFormat="1" ht="35" customHeight="1" spans="1:5">
      <c r="A837" s="28">
        <v>835</v>
      </c>
      <c r="B837" s="29" t="s">
        <v>904</v>
      </c>
      <c r="C837" s="29" t="s">
        <v>882</v>
      </c>
      <c r="D837" s="33">
        <v>1</v>
      </c>
      <c r="E837" s="32">
        <v>589.5</v>
      </c>
    </row>
    <row r="838" s="24" customFormat="1" ht="35" customHeight="1" spans="1:5">
      <c r="A838" s="28">
        <v>836</v>
      </c>
      <c r="B838" s="29" t="s">
        <v>905</v>
      </c>
      <c r="C838" s="30" t="s">
        <v>906</v>
      </c>
      <c r="D838" s="29">
        <v>1</v>
      </c>
      <c r="E838" s="32">
        <v>589.5</v>
      </c>
    </row>
    <row r="839" s="24" customFormat="1" ht="35" customHeight="1" spans="1:5">
      <c r="A839" s="28">
        <v>837</v>
      </c>
      <c r="B839" s="29" t="s">
        <v>907</v>
      </c>
      <c r="C839" s="30" t="s">
        <v>906</v>
      </c>
      <c r="D839" s="29">
        <v>1</v>
      </c>
      <c r="E839" s="32">
        <v>655</v>
      </c>
    </row>
    <row r="840" s="24" customFormat="1" ht="35" customHeight="1" spans="1:5">
      <c r="A840" s="28">
        <v>838</v>
      </c>
      <c r="B840" s="29" t="s">
        <v>908</v>
      </c>
      <c r="C840" s="30" t="s">
        <v>906</v>
      </c>
      <c r="D840" s="29">
        <v>1</v>
      </c>
      <c r="E840" s="32">
        <v>524</v>
      </c>
    </row>
    <row r="841" s="24" customFormat="1" ht="35" customHeight="1" spans="1:5">
      <c r="A841" s="28">
        <v>839</v>
      </c>
      <c r="B841" s="31" t="s">
        <v>909</v>
      </c>
      <c r="C841" s="30" t="s">
        <v>906</v>
      </c>
      <c r="D841" s="31">
        <v>1</v>
      </c>
      <c r="E841" s="32">
        <v>589.5</v>
      </c>
    </row>
    <row r="842" s="24" customFormat="1" ht="35" customHeight="1" spans="1:5">
      <c r="A842" s="28">
        <v>840</v>
      </c>
      <c r="B842" s="31" t="s">
        <v>910</v>
      </c>
      <c r="C842" s="30" t="s">
        <v>906</v>
      </c>
      <c r="D842" s="31">
        <v>1</v>
      </c>
      <c r="E842" s="32">
        <v>589.5</v>
      </c>
    </row>
    <row r="843" s="24" customFormat="1" ht="35" customHeight="1" spans="1:5">
      <c r="A843" s="28">
        <v>841</v>
      </c>
      <c r="B843" s="31" t="s">
        <v>911</v>
      </c>
      <c r="C843" s="30" t="s">
        <v>906</v>
      </c>
      <c r="D843" s="31">
        <v>1</v>
      </c>
      <c r="E843" s="32">
        <v>524</v>
      </c>
    </row>
    <row r="844" s="24" customFormat="1" ht="35" customHeight="1" spans="1:5">
      <c r="A844" s="28">
        <v>842</v>
      </c>
      <c r="B844" s="31" t="s">
        <v>912</v>
      </c>
      <c r="C844" s="30" t="s">
        <v>906</v>
      </c>
      <c r="D844" s="31">
        <v>1</v>
      </c>
      <c r="E844" s="32">
        <v>589.5</v>
      </c>
    </row>
    <row r="845" s="24" customFormat="1" ht="35" customHeight="1" spans="1:5">
      <c r="A845" s="28">
        <v>843</v>
      </c>
      <c r="B845" s="31" t="s">
        <v>913</v>
      </c>
      <c r="C845" s="30" t="s">
        <v>906</v>
      </c>
      <c r="D845" s="31">
        <v>2</v>
      </c>
      <c r="E845" s="32">
        <v>1179</v>
      </c>
    </row>
    <row r="846" s="24" customFormat="1" ht="35" customHeight="1" spans="1:5">
      <c r="A846" s="28">
        <v>844</v>
      </c>
      <c r="B846" s="37" t="s">
        <v>914</v>
      </c>
      <c r="C846" s="30" t="s">
        <v>906</v>
      </c>
      <c r="D846" s="35">
        <v>1</v>
      </c>
      <c r="E846" s="32">
        <v>589.5</v>
      </c>
    </row>
    <row r="847" s="24" customFormat="1" ht="35" customHeight="1" spans="1:5">
      <c r="A847" s="28">
        <v>845</v>
      </c>
      <c r="B847" s="37" t="s">
        <v>915</v>
      </c>
      <c r="C847" s="30" t="s">
        <v>906</v>
      </c>
      <c r="D847" s="35">
        <v>1</v>
      </c>
      <c r="E847" s="32">
        <v>589.5</v>
      </c>
    </row>
    <row r="848" s="24" customFormat="1" ht="35" customHeight="1" spans="1:5">
      <c r="A848" s="28">
        <v>846</v>
      </c>
      <c r="B848" s="37" t="s">
        <v>916</v>
      </c>
      <c r="C848" s="30" t="s">
        <v>906</v>
      </c>
      <c r="D848" s="35">
        <v>2</v>
      </c>
      <c r="E848" s="32">
        <v>1179</v>
      </c>
    </row>
    <row r="849" s="24" customFormat="1" ht="35" customHeight="1" spans="1:5">
      <c r="A849" s="28">
        <v>847</v>
      </c>
      <c r="B849" s="34" t="s">
        <v>917</v>
      </c>
      <c r="C849" s="30" t="s">
        <v>906</v>
      </c>
      <c r="D849" s="35">
        <v>1</v>
      </c>
      <c r="E849" s="32">
        <v>589.5</v>
      </c>
    </row>
    <row r="850" s="24" customFormat="1" ht="35" customHeight="1" spans="1:5">
      <c r="A850" s="28">
        <v>848</v>
      </c>
      <c r="B850" s="34" t="s">
        <v>918</v>
      </c>
      <c r="C850" s="30" t="s">
        <v>906</v>
      </c>
      <c r="D850" s="35">
        <v>1</v>
      </c>
      <c r="E850" s="32">
        <v>524</v>
      </c>
    </row>
    <row r="851" s="24" customFormat="1" ht="35" customHeight="1" spans="1:5">
      <c r="A851" s="28">
        <v>849</v>
      </c>
      <c r="B851" s="29" t="s">
        <v>919</v>
      </c>
      <c r="C851" s="30" t="s">
        <v>906</v>
      </c>
      <c r="D851" s="33">
        <v>2</v>
      </c>
      <c r="E851" s="32">
        <v>1048</v>
      </c>
    </row>
    <row r="852" s="24" customFormat="1" ht="35" customHeight="1" spans="1:5">
      <c r="A852" s="28">
        <v>850</v>
      </c>
      <c r="B852" s="29" t="s">
        <v>920</v>
      </c>
      <c r="C852" s="30" t="s">
        <v>921</v>
      </c>
      <c r="D852" s="29">
        <v>2</v>
      </c>
      <c r="E852" s="32">
        <v>1179</v>
      </c>
    </row>
    <row r="853" s="24" customFormat="1" ht="35" customHeight="1" spans="1:5">
      <c r="A853" s="28">
        <v>851</v>
      </c>
      <c r="B853" s="29" t="s">
        <v>922</v>
      </c>
      <c r="C853" s="30" t="s">
        <v>921</v>
      </c>
      <c r="D853" s="29">
        <v>2</v>
      </c>
      <c r="E853" s="32">
        <v>1179</v>
      </c>
    </row>
    <row r="854" s="24" customFormat="1" ht="35" customHeight="1" spans="1:5">
      <c r="A854" s="28">
        <v>852</v>
      </c>
      <c r="B854" s="29" t="s">
        <v>923</v>
      </c>
      <c r="C854" s="30" t="s">
        <v>921</v>
      </c>
      <c r="D854" s="29">
        <v>1</v>
      </c>
      <c r="E854" s="32">
        <v>589.5</v>
      </c>
    </row>
    <row r="855" s="24" customFormat="1" ht="35" customHeight="1" spans="1:5">
      <c r="A855" s="28">
        <v>853</v>
      </c>
      <c r="B855" s="29" t="s">
        <v>924</v>
      </c>
      <c r="C855" s="30" t="s">
        <v>921</v>
      </c>
      <c r="D855" s="29">
        <v>1</v>
      </c>
      <c r="E855" s="32">
        <v>589.5</v>
      </c>
    </row>
    <row r="856" s="24" customFormat="1" ht="35" customHeight="1" spans="1:5">
      <c r="A856" s="28">
        <v>854</v>
      </c>
      <c r="B856" s="29" t="s">
        <v>925</v>
      </c>
      <c r="C856" s="30" t="s">
        <v>921</v>
      </c>
      <c r="D856" s="29">
        <v>1</v>
      </c>
      <c r="E856" s="32">
        <v>589.5</v>
      </c>
    </row>
    <row r="857" s="24" customFormat="1" ht="35" customHeight="1" spans="1:5">
      <c r="A857" s="28">
        <v>855</v>
      </c>
      <c r="B857" s="29" t="s">
        <v>926</v>
      </c>
      <c r="C857" s="30" t="s">
        <v>921</v>
      </c>
      <c r="D857" s="29">
        <v>2</v>
      </c>
      <c r="E857" s="32">
        <v>1048</v>
      </c>
    </row>
    <row r="858" s="24" customFormat="1" ht="35" customHeight="1" spans="1:5">
      <c r="A858" s="28">
        <v>856</v>
      </c>
      <c r="B858" s="29" t="s">
        <v>927</v>
      </c>
      <c r="C858" s="30" t="s">
        <v>921</v>
      </c>
      <c r="D858" s="29">
        <v>1</v>
      </c>
      <c r="E858" s="32">
        <v>655</v>
      </c>
    </row>
    <row r="859" s="24" customFormat="1" ht="35" customHeight="1" spans="1:5">
      <c r="A859" s="28">
        <v>857</v>
      </c>
      <c r="B859" s="29" t="s">
        <v>928</v>
      </c>
      <c r="C859" s="30" t="s">
        <v>921</v>
      </c>
      <c r="D859" s="29">
        <v>1</v>
      </c>
      <c r="E859" s="32">
        <v>655</v>
      </c>
    </row>
    <row r="860" s="24" customFormat="1" ht="35" customHeight="1" spans="1:5">
      <c r="A860" s="28">
        <v>858</v>
      </c>
      <c r="B860" s="29" t="s">
        <v>929</v>
      </c>
      <c r="C860" s="30" t="s">
        <v>921</v>
      </c>
      <c r="D860" s="29">
        <v>1</v>
      </c>
      <c r="E860" s="32">
        <v>589.5</v>
      </c>
    </row>
    <row r="861" s="24" customFormat="1" ht="35" customHeight="1" spans="1:5">
      <c r="A861" s="28">
        <v>859</v>
      </c>
      <c r="B861" s="29" t="s">
        <v>930</v>
      </c>
      <c r="C861" s="30" t="s">
        <v>921</v>
      </c>
      <c r="D861" s="29">
        <v>2</v>
      </c>
      <c r="E861" s="32">
        <v>1179</v>
      </c>
    </row>
    <row r="862" s="24" customFormat="1" ht="35" customHeight="1" spans="1:5">
      <c r="A862" s="28">
        <v>860</v>
      </c>
      <c r="B862" s="29" t="s">
        <v>931</v>
      </c>
      <c r="C862" s="30" t="s">
        <v>921</v>
      </c>
      <c r="D862" s="29">
        <v>1</v>
      </c>
      <c r="E862" s="32">
        <v>524</v>
      </c>
    </row>
    <row r="863" s="24" customFormat="1" ht="35" customHeight="1" spans="1:5">
      <c r="A863" s="28">
        <v>861</v>
      </c>
      <c r="B863" s="29" t="s">
        <v>932</v>
      </c>
      <c r="C863" s="30" t="s">
        <v>921</v>
      </c>
      <c r="D863" s="29">
        <v>1</v>
      </c>
      <c r="E863" s="32">
        <v>655</v>
      </c>
    </row>
    <row r="864" s="24" customFormat="1" ht="35" customHeight="1" spans="1:5">
      <c r="A864" s="28">
        <v>862</v>
      </c>
      <c r="B864" s="29" t="s">
        <v>933</v>
      </c>
      <c r="C864" s="30" t="s">
        <v>921</v>
      </c>
      <c r="D864" s="29">
        <v>1</v>
      </c>
      <c r="E864" s="32">
        <v>655</v>
      </c>
    </row>
    <row r="865" s="24" customFormat="1" ht="35" customHeight="1" spans="1:5">
      <c r="A865" s="28">
        <v>863</v>
      </c>
      <c r="B865" s="29" t="s">
        <v>934</v>
      </c>
      <c r="C865" s="30" t="s">
        <v>921</v>
      </c>
      <c r="D865" s="29">
        <v>1</v>
      </c>
      <c r="E865" s="32">
        <v>524</v>
      </c>
    </row>
    <row r="866" s="24" customFormat="1" ht="35" customHeight="1" spans="1:5">
      <c r="A866" s="28">
        <v>864</v>
      </c>
      <c r="B866" s="31" t="s">
        <v>935</v>
      </c>
      <c r="C866" s="30" t="s">
        <v>921</v>
      </c>
      <c r="D866" s="31">
        <v>1</v>
      </c>
      <c r="E866" s="32">
        <v>589.5</v>
      </c>
    </row>
    <row r="867" s="24" customFormat="1" ht="35" customHeight="1" spans="1:5">
      <c r="A867" s="28">
        <v>865</v>
      </c>
      <c r="B867" s="31" t="s">
        <v>936</v>
      </c>
      <c r="C867" s="30" t="s">
        <v>921</v>
      </c>
      <c r="D867" s="31">
        <v>2</v>
      </c>
      <c r="E867" s="32">
        <v>1179</v>
      </c>
    </row>
    <row r="868" s="24" customFormat="1" ht="35" customHeight="1" spans="1:5">
      <c r="A868" s="28">
        <v>866</v>
      </c>
      <c r="B868" s="31" t="s">
        <v>937</v>
      </c>
      <c r="C868" s="30" t="s">
        <v>921</v>
      </c>
      <c r="D868" s="31">
        <v>2</v>
      </c>
      <c r="E868" s="32">
        <v>1310</v>
      </c>
    </row>
    <row r="869" s="24" customFormat="1" ht="35" customHeight="1" spans="1:5">
      <c r="A869" s="28">
        <v>867</v>
      </c>
      <c r="B869" s="37" t="s">
        <v>938</v>
      </c>
      <c r="C869" s="37" t="s">
        <v>921</v>
      </c>
      <c r="D869" s="33">
        <v>1</v>
      </c>
      <c r="E869" s="32">
        <v>655</v>
      </c>
    </row>
    <row r="870" s="24" customFormat="1" ht="35" customHeight="1" spans="1:5">
      <c r="A870" s="28">
        <v>868</v>
      </c>
      <c r="B870" s="29" t="s">
        <v>939</v>
      </c>
      <c r="C870" s="30" t="s">
        <v>921</v>
      </c>
      <c r="D870" s="31">
        <v>1</v>
      </c>
      <c r="E870" s="32">
        <v>524</v>
      </c>
    </row>
    <row r="871" s="24" customFormat="1" ht="35" customHeight="1" spans="1:5">
      <c r="A871" s="28">
        <v>869</v>
      </c>
      <c r="B871" s="29" t="s">
        <v>940</v>
      </c>
      <c r="C871" s="30" t="s">
        <v>921</v>
      </c>
      <c r="D871" s="31">
        <v>1</v>
      </c>
      <c r="E871" s="32">
        <v>655</v>
      </c>
    </row>
    <row r="872" s="24" customFormat="1" ht="35" customHeight="1" spans="1:5">
      <c r="A872" s="28">
        <v>870</v>
      </c>
      <c r="B872" s="29" t="s">
        <v>941</v>
      </c>
      <c r="C872" s="30" t="s">
        <v>942</v>
      </c>
      <c r="D872" s="29">
        <v>1</v>
      </c>
      <c r="E872" s="32">
        <v>589.5</v>
      </c>
    </row>
    <row r="873" s="24" customFormat="1" ht="35" customHeight="1" spans="1:5">
      <c r="A873" s="28">
        <v>871</v>
      </c>
      <c r="B873" s="29" t="s">
        <v>943</v>
      </c>
      <c r="C873" s="30" t="s">
        <v>942</v>
      </c>
      <c r="D873" s="29">
        <v>1</v>
      </c>
      <c r="E873" s="32">
        <v>589.5</v>
      </c>
    </row>
    <row r="874" s="24" customFormat="1" ht="35" customHeight="1" spans="1:5">
      <c r="A874" s="28">
        <v>872</v>
      </c>
      <c r="B874" s="29" t="s">
        <v>944</v>
      </c>
      <c r="C874" s="30" t="s">
        <v>942</v>
      </c>
      <c r="D874" s="29">
        <v>1</v>
      </c>
      <c r="E874" s="32">
        <v>589.5</v>
      </c>
    </row>
    <row r="875" s="24" customFormat="1" ht="35" customHeight="1" spans="1:5">
      <c r="A875" s="28">
        <v>873</v>
      </c>
      <c r="B875" s="29" t="s">
        <v>945</v>
      </c>
      <c r="C875" s="30" t="s">
        <v>942</v>
      </c>
      <c r="D875" s="29">
        <v>1</v>
      </c>
      <c r="E875" s="32">
        <v>589.5</v>
      </c>
    </row>
    <row r="876" s="24" customFormat="1" ht="35" customHeight="1" spans="1:5">
      <c r="A876" s="28">
        <v>874</v>
      </c>
      <c r="B876" s="41" t="s">
        <v>946</v>
      </c>
      <c r="C876" s="30" t="s">
        <v>942</v>
      </c>
      <c r="D876" s="29">
        <v>1</v>
      </c>
      <c r="E876" s="32">
        <v>589.5</v>
      </c>
    </row>
    <row r="877" s="24" customFormat="1" ht="35" customHeight="1" spans="1:5">
      <c r="A877" s="28">
        <v>875</v>
      </c>
      <c r="B877" s="29" t="s">
        <v>947</v>
      </c>
      <c r="C877" s="30" t="s">
        <v>942</v>
      </c>
      <c r="D877" s="29">
        <v>2</v>
      </c>
      <c r="E877" s="32">
        <v>1179</v>
      </c>
    </row>
    <row r="878" s="24" customFormat="1" ht="35" customHeight="1" spans="1:5">
      <c r="A878" s="28">
        <v>876</v>
      </c>
      <c r="B878" s="29" t="s">
        <v>948</v>
      </c>
      <c r="C878" s="30" t="s">
        <v>942</v>
      </c>
      <c r="D878" s="29">
        <v>1</v>
      </c>
      <c r="E878" s="32">
        <v>589.5</v>
      </c>
    </row>
    <row r="879" s="24" customFormat="1" ht="35" customHeight="1" spans="1:5">
      <c r="A879" s="28">
        <v>877</v>
      </c>
      <c r="B879" s="29" t="s">
        <v>949</v>
      </c>
      <c r="C879" s="30" t="s">
        <v>942</v>
      </c>
      <c r="D879" s="29">
        <v>2</v>
      </c>
      <c r="E879" s="32">
        <v>1244.5</v>
      </c>
    </row>
    <row r="880" s="24" customFormat="1" ht="35" customHeight="1" spans="1:5">
      <c r="A880" s="28">
        <v>878</v>
      </c>
      <c r="B880" s="29" t="s">
        <v>950</v>
      </c>
      <c r="C880" s="30" t="s">
        <v>942</v>
      </c>
      <c r="D880" s="29">
        <v>1</v>
      </c>
      <c r="E880" s="32">
        <v>589.5</v>
      </c>
    </row>
    <row r="881" s="24" customFormat="1" ht="35" customHeight="1" spans="1:5">
      <c r="A881" s="28">
        <v>879</v>
      </c>
      <c r="B881" s="37" t="s">
        <v>951</v>
      </c>
      <c r="C881" s="30" t="s">
        <v>942</v>
      </c>
      <c r="D881" s="35">
        <v>2</v>
      </c>
      <c r="E881" s="32">
        <v>1179</v>
      </c>
    </row>
    <row r="882" s="24" customFormat="1" ht="35" customHeight="1" spans="1:5">
      <c r="A882" s="28">
        <v>880</v>
      </c>
      <c r="B882" s="37" t="s">
        <v>952</v>
      </c>
      <c r="C882" s="30" t="s">
        <v>942</v>
      </c>
      <c r="D882" s="35">
        <v>1</v>
      </c>
      <c r="E882" s="32">
        <v>458.5</v>
      </c>
    </row>
    <row r="883" s="24" customFormat="1" ht="35" customHeight="1" spans="1:5">
      <c r="A883" s="28">
        <v>881</v>
      </c>
      <c r="B883" s="37" t="s">
        <v>953</v>
      </c>
      <c r="C883" s="30" t="s">
        <v>942</v>
      </c>
      <c r="D883" s="35">
        <v>1</v>
      </c>
      <c r="E883" s="32">
        <v>589.5</v>
      </c>
    </row>
    <row r="884" s="24" customFormat="1" ht="35" customHeight="1" spans="1:5">
      <c r="A884" s="28">
        <v>882</v>
      </c>
      <c r="B884" s="29" t="s">
        <v>954</v>
      </c>
      <c r="C884" s="30" t="s">
        <v>942</v>
      </c>
      <c r="D884" s="33">
        <v>2</v>
      </c>
      <c r="E884" s="32">
        <v>982.5</v>
      </c>
    </row>
    <row r="885" s="24" customFormat="1" ht="35" customHeight="1" spans="1:5">
      <c r="A885" s="28">
        <v>883</v>
      </c>
      <c r="B885" s="29" t="s">
        <v>955</v>
      </c>
      <c r="C885" s="30" t="s">
        <v>956</v>
      </c>
      <c r="D885" s="29">
        <v>1</v>
      </c>
      <c r="E885" s="32">
        <v>655</v>
      </c>
    </row>
    <row r="886" s="24" customFormat="1" ht="35" customHeight="1" spans="1:5">
      <c r="A886" s="28">
        <v>884</v>
      </c>
      <c r="B886" s="29" t="s">
        <v>957</v>
      </c>
      <c r="C886" s="30" t="s">
        <v>956</v>
      </c>
      <c r="D886" s="29">
        <v>1</v>
      </c>
      <c r="E886" s="32">
        <v>655</v>
      </c>
    </row>
    <row r="887" s="24" customFormat="1" ht="35" customHeight="1" spans="1:5">
      <c r="A887" s="28">
        <v>885</v>
      </c>
      <c r="B887" s="29" t="s">
        <v>958</v>
      </c>
      <c r="C887" s="30" t="s">
        <v>956</v>
      </c>
      <c r="D887" s="29">
        <v>2</v>
      </c>
      <c r="E887" s="32">
        <v>1179</v>
      </c>
    </row>
    <row r="888" s="24" customFormat="1" ht="35" customHeight="1" spans="1:5">
      <c r="A888" s="28">
        <v>886</v>
      </c>
      <c r="B888" s="29" t="s">
        <v>959</v>
      </c>
      <c r="C888" s="30" t="s">
        <v>956</v>
      </c>
      <c r="D888" s="29">
        <v>1</v>
      </c>
      <c r="E888" s="32">
        <v>655</v>
      </c>
    </row>
    <row r="889" s="24" customFormat="1" ht="35" customHeight="1" spans="1:5">
      <c r="A889" s="28">
        <v>887</v>
      </c>
      <c r="B889" s="29" t="s">
        <v>960</v>
      </c>
      <c r="C889" s="30" t="s">
        <v>956</v>
      </c>
      <c r="D889" s="29">
        <v>1</v>
      </c>
      <c r="E889" s="32">
        <v>655</v>
      </c>
    </row>
    <row r="890" s="24" customFormat="1" ht="35" customHeight="1" spans="1:5">
      <c r="A890" s="28">
        <v>888</v>
      </c>
      <c r="B890" s="29" t="s">
        <v>961</v>
      </c>
      <c r="C890" s="30" t="s">
        <v>956</v>
      </c>
      <c r="D890" s="29">
        <v>1</v>
      </c>
      <c r="E890" s="32">
        <v>655</v>
      </c>
    </row>
    <row r="891" s="24" customFormat="1" ht="35" customHeight="1" spans="1:5">
      <c r="A891" s="28">
        <v>889</v>
      </c>
      <c r="B891" s="29" t="s">
        <v>962</v>
      </c>
      <c r="C891" s="30" t="s">
        <v>956</v>
      </c>
      <c r="D891" s="29">
        <v>2</v>
      </c>
      <c r="E891" s="32">
        <v>1244.5</v>
      </c>
    </row>
    <row r="892" s="24" customFormat="1" ht="35" customHeight="1" spans="1:5">
      <c r="A892" s="28">
        <v>890</v>
      </c>
      <c r="B892" s="29" t="s">
        <v>912</v>
      </c>
      <c r="C892" s="30" t="s">
        <v>956</v>
      </c>
      <c r="D892" s="29">
        <v>1</v>
      </c>
      <c r="E892" s="32">
        <v>524</v>
      </c>
    </row>
    <row r="893" s="24" customFormat="1" ht="35" customHeight="1" spans="1:5">
      <c r="A893" s="28">
        <v>891</v>
      </c>
      <c r="B893" s="29" t="s">
        <v>963</v>
      </c>
      <c r="C893" s="30" t="s">
        <v>956</v>
      </c>
      <c r="D893" s="29">
        <v>2</v>
      </c>
      <c r="E893" s="32">
        <v>1179</v>
      </c>
    </row>
    <row r="894" s="24" customFormat="1" ht="35" customHeight="1" spans="1:5">
      <c r="A894" s="28">
        <v>892</v>
      </c>
      <c r="B894" s="29" t="s">
        <v>964</v>
      </c>
      <c r="C894" s="30" t="s">
        <v>956</v>
      </c>
      <c r="D894" s="29">
        <v>2</v>
      </c>
      <c r="E894" s="32">
        <v>1179</v>
      </c>
    </row>
    <row r="895" s="24" customFormat="1" ht="35" customHeight="1" spans="1:5">
      <c r="A895" s="28">
        <v>893</v>
      </c>
      <c r="B895" s="31" t="s">
        <v>965</v>
      </c>
      <c r="C895" s="30" t="s">
        <v>956</v>
      </c>
      <c r="D895" s="31">
        <v>1</v>
      </c>
      <c r="E895" s="32">
        <v>589.5</v>
      </c>
    </row>
    <row r="896" s="24" customFormat="1" ht="35" customHeight="1" spans="1:5">
      <c r="A896" s="28">
        <v>894</v>
      </c>
      <c r="B896" s="29" t="s">
        <v>966</v>
      </c>
      <c r="C896" s="30" t="s">
        <v>956</v>
      </c>
      <c r="D896" s="29">
        <v>1</v>
      </c>
      <c r="E896" s="32">
        <v>655</v>
      </c>
    </row>
    <row r="897" s="24" customFormat="1" ht="35" customHeight="1" spans="1:5">
      <c r="A897" s="28">
        <v>895</v>
      </c>
      <c r="B897" s="37" t="s">
        <v>967</v>
      </c>
      <c r="C897" s="30" t="s">
        <v>956</v>
      </c>
      <c r="D897" s="35">
        <v>1</v>
      </c>
      <c r="E897" s="32">
        <v>589.5</v>
      </c>
    </row>
    <row r="898" s="24" customFormat="1" ht="35" customHeight="1" spans="1:5">
      <c r="A898" s="28">
        <v>896</v>
      </c>
      <c r="B898" s="37" t="s">
        <v>968</v>
      </c>
      <c r="C898" s="37" t="s">
        <v>956</v>
      </c>
      <c r="D898" s="33">
        <v>1</v>
      </c>
      <c r="E898" s="32">
        <v>589.5</v>
      </c>
    </row>
    <row r="899" s="24" customFormat="1" ht="35" customHeight="1" spans="1:5">
      <c r="A899" s="28">
        <v>897</v>
      </c>
      <c r="B899" s="37" t="s">
        <v>969</v>
      </c>
      <c r="C899" s="37" t="s">
        <v>956</v>
      </c>
      <c r="D899" s="33">
        <v>1</v>
      </c>
      <c r="E899" s="32">
        <v>589.5</v>
      </c>
    </row>
    <row r="900" s="24" customFormat="1" ht="35" customHeight="1" spans="1:5">
      <c r="A900" s="28">
        <v>898</v>
      </c>
      <c r="B900" s="34" t="s">
        <v>970</v>
      </c>
      <c r="C900" s="30" t="s">
        <v>956</v>
      </c>
      <c r="D900" s="35">
        <v>1</v>
      </c>
      <c r="E900" s="32">
        <v>655</v>
      </c>
    </row>
    <row r="901" s="24" customFormat="1" ht="35" customHeight="1" spans="1:5">
      <c r="A901" s="28">
        <v>899</v>
      </c>
      <c r="B901" s="29" t="s">
        <v>971</v>
      </c>
      <c r="C901" s="30" t="s">
        <v>972</v>
      </c>
      <c r="D901" s="29">
        <v>1</v>
      </c>
      <c r="E901" s="32">
        <v>589.5</v>
      </c>
    </row>
    <row r="902" s="24" customFormat="1" ht="35" customHeight="1" spans="1:5">
      <c r="A902" s="28">
        <v>900</v>
      </c>
      <c r="B902" s="29" t="s">
        <v>937</v>
      </c>
      <c r="C902" s="30" t="s">
        <v>972</v>
      </c>
      <c r="D902" s="29">
        <v>1</v>
      </c>
      <c r="E902" s="32">
        <v>524</v>
      </c>
    </row>
    <row r="903" s="24" customFormat="1" ht="35" customHeight="1" spans="1:5">
      <c r="A903" s="28">
        <v>901</v>
      </c>
      <c r="B903" s="29" t="s">
        <v>973</v>
      </c>
      <c r="C903" s="30" t="s">
        <v>972</v>
      </c>
      <c r="D903" s="29">
        <v>1</v>
      </c>
      <c r="E903" s="32">
        <v>589.5</v>
      </c>
    </row>
    <row r="904" s="24" customFormat="1" ht="35" customHeight="1" spans="1:5">
      <c r="A904" s="28">
        <v>902</v>
      </c>
      <c r="B904" s="29" t="s">
        <v>974</v>
      </c>
      <c r="C904" s="30" t="s">
        <v>972</v>
      </c>
      <c r="D904" s="29">
        <v>1</v>
      </c>
      <c r="E904" s="32">
        <v>589.5</v>
      </c>
    </row>
    <row r="905" s="24" customFormat="1" ht="35" customHeight="1" spans="1:5">
      <c r="A905" s="28">
        <v>903</v>
      </c>
      <c r="B905" s="29" t="s">
        <v>975</v>
      </c>
      <c r="C905" s="30" t="s">
        <v>972</v>
      </c>
      <c r="D905" s="29">
        <v>2</v>
      </c>
      <c r="E905" s="32">
        <v>1179</v>
      </c>
    </row>
    <row r="906" s="24" customFormat="1" ht="35" customHeight="1" spans="1:5">
      <c r="A906" s="28">
        <v>904</v>
      </c>
      <c r="B906" s="40" t="s">
        <v>976</v>
      </c>
      <c r="C906" s="30" t="s">
        <v>972</v>
      </c>
      <c r="D906" s="29">
        <v>1</v>
      </c>
      <c r="E906" s="32">
        <v>589.5</v>
      </c>
    </row>
    <row r="907" s="24" customFormat="1" ht="35" customHeight="1" spans="1:5">
      <c r="A907" s="28">
        <v>905</v>
      </c>
      <c r="B907" s="37" t="s">
        <v>977</v>
      </c>
      <c r="C907" s="29" t="s">
        <v>972</v>
      </c>
      <c r="D907" s="35">
        <v>1</v>
      </c>
      <c r="E907" s="32">
        <v>589.5</v>
      </c>
    </row>
    <row r="908" s="24" customFormat="1" ht="35" customHeight="1" spans="1:5">
      <c r="A908" s="28">
        <v>906</v>
      </c>
      <c r="B908" s="34" t="s">
        <v>978</v>
      </c>
      <c r="C908" s="29" t="s">
        <v>972</v>
      </c>
      <c r="D908" s="35">
        <v>1</v>
      </c>
      <c r="E908" s="32">
        <v>589.5</v>
      </c>
    </row>
    <row r="909" s="24" customFormat="1" ht="35" customHeight="1" spans="1:5">
      <c r="A909" s="28">
        <v>907</v>
      </c>
      <c r="B909" s="29" t="s">
        <v>979</v>
      </c>
      <c r="C909" s="30" t="s">
        <v>980</v>
      </c>
      <c r="D909" s="29">
        <v>1</v>
      </c>
      <c r="E909" s="32">
        <v>589.5</v>
      </c>
    </row>
    <row r="910" s="24" customFormat="1" ht="35" customHeight="1" spans="1:5">
      <c r="A910" s="28">
        <v>908</v>
      </c>
      <c r="B910" s="29" t="s">
        <v>981</v>
      </c>
      <c r="C910" s="30" t="s">
        <v>980</v>
      </c>
      <c r="D910" s="29">
        <v>1</v>
      </c>
      <c r="E910" s="32">
        <v>589.5</v>
      </c>
    </row>
    <row r="911" s="24" customFormat="1" ht="35" customHeight="1" spans="1:5">
      <c r="A911" s="28">
        <v>909</v>
      </c>
      <c r="B911" s="29" t="s">
        <v>982</v>
      </c>
      <c r="C911" s="30" t="s">
        <v>980</v>
      </c>
      <c r="D911" s="29">
        <v>1</v>
      </c>
      <c r="E911" s="32">
        <v>589.5</v>
      </c>
    </row>
    <row r="912" s="24" customFormat="1" ht="35" customHeight="1" spans="1:5">
      <c r="A912" s="28">
        <v>910</v>
      </c>
      <c r="B912" s="29" t="s">
        <v>983</v>
      </c>
      <c r="C912" s="30" t="s">
        <v>980</v>
      </c>
      <c r="D912" s="29">
        <v>1</v>
      </c>
      <c r="E912" s="32">
        <v>655</v>
      </c>
    </row>
    <row r="913" s="24" customFormat="1" ht="35" customHeight="1" spans="1:5">
      <c r="A913" s="28">
        <v>911</v>
      </c>
      <c r="B913" s="29" t="s">
        <v>984</v>
      </c>
      <c r="C913" s="30" t="s">
        <v>980</v>
      </c>
      <c r="D913" s="29">
        <v>1</v>
      </c>
      <c r="E913" s="32">
        <v>524</v>
      </c>
    </row>
    <row r="914" s="24" customFormat="1" ht="35" customHeight="1" spans="1:5">
      <c r="A914" s="28">
        <v>912</v>
      </c>
      <c r="B914" s="31" t="s">
        <v>985</v>
      </c>
      <c r="C914" s="30" t="s">
        <v>980</v>
      </c>
      <c r="D914" s="31">
        <v>1</v>
      </c>
      <c r="E914" s="32">
        <v>655</v>
      </c>
    </row>
    <row r="915" s="24" customFormat="1" ht="35" customHeight="1" spans="1:5">
      <c r="A915" s="28">
        <v>913</v>
      </c>
      <c r="B915" s="31" t="s">
        <v>986</v>
      </c>
      <c r="C915" s="30" t="s">
        <v>980</v>
      </c>
      <c r="D915" s="31">
        <v>1</v>
      </c>
      <c r="E915" s="32">
        <v>655</v>
      </c>
    </row>
    <row r="916" s="24" customFormat="1" ht="35" customHeight="1" spans="1:5">
      <c r="A916" s="28">
        <v>914</v>
      </c>
      <c r="B916" s="29" t="s">
        <v>987</v>
      </c>
      <c r="C916" s="30" t="s">
        <v>988</v>
      </c>
      <c r="D916" s="29">
        <v>1</v>
      </c>
      <c r="E916" s="32">
        <v>589.5</v>
      </c>
    </row>
    <row r="917" s="24" customFormat="1" ht="35" customHeight="1" spans="1:5">
      <c r="A917" s="28">
        <v>915</v>
      </c>
      <c r="B917" s="29" t="s">
        <v>989</v>
      </c>
      <c r="C917" s="30" t="s">
        <v>988</v>
      </c>
      <c r="D917" s="29">
        <v>1</v>
      </c>
      <c r="E917" s="32">
        <v>589.5</v>
      </c>
    </row>
    <row r="918" s="24" customFormat="1" ht="35" customHeight="1" spans="1:5">
      <c r="A918" s="28">
        <v>916</v>
      </c>
      <c r="B918" s="29" t="s">
        <v>990</v>
      </c>
      <c r="C918" s="30" t="s">
        <v>988</v>
      </c>
      <c r="D918" s="29">
        <v>1</v>
      </c>
      <c r="E918" s="32">
        <v>589.5</v>
      </c>
    </row>
    <row r="919" s="24" customFormat="1" ht="35" customHeight="1" spans="1:5">
      <c r="A919" s="28">
        <v>917</v>
      </c>
      <c r="B919" s="29" t="s">
        <v>991</v>
      </c>
      <c r="C919" s="30" t="s">
        <v>988</v>
      </c>
      <c r="D919" s="29">
        <v>1</v>
      </c>
      <c r="E919" s="32">
        <v>655</v>
      </c>
    </row>
    <row r="920" s="24" customFormat="1" ht="35" customHeight="1" spans="1:5">
      <c r="A920" s="28">
        <v>918</v>
      </c>
      <c r="B920" s="29" t="s">
        <v>992</v>
      </c>
      <c r="C920" s="30" t="s">
        <v>988</v>
      </c>
      <c r="D920" s="29">
        <v>1</v>
      </c>
      <c r="E920" s="32">
        <v>589.5</v>
      </c>
    </row>
    <row r="921" s="24" customFormat="1" ht="35" customHeight="1" spans="1:5">
      <c r="A921" s="28">
        <v>919</v>
      </c>
      <c r="B921" s="29" t="s">
        <v>993</v>
      </c>
      <c r="C921" s="30" t="s">
        <v>988</v>
      </c>
      <c r="D921" s="29">
        <v>1</v>
      </c>
      <c r="E921" s="32">
        <v>589.5</v>
      </c>
    </row>
    <row r="922" s="24" customFormat="1" ht="35" customHeight="1" spans="1:5">
      <c r="A922" s="28">
        <v>920</v>
      </c>
      <c r="B922" s="29" t="s">
        <v>994</v>
      </c>
      <c r="C922" s="30" t="s">
        <v>988</v>
      </c>
      <c r="D922" s="29">
        <v>1</v>
      </c>
      <c r="E922" s="32">
        <v>589.5</v>
      </c>
    </row>
    <row r="923" s="24" customFormat="1" ht="35" customHeight="1" spans="1:5">
      <c r="A923" s="28">
        <v>921</v>
      </c>
      <c r="B923" s="29" t="s">
        <v>995</v>
      </c>
      <c r="C923" s="30" t="s">
        <v>988</v>
      </c>
      <c r="D923" s="29">
        <v>1</v>
      </c>
      <c r="E923" s="32">
        <v>589.5</v>
      </c>
    </row>
    <row r="924" s="24" customFormat="1" ht="35" customHeight="1" spans="1:5">
      <c r="A924" s="28">
        <v>922</v>
      </c>
      <c r="B924" s="29" t="s">
        <v>402</v>
      </c>
      <c r="C924" s="30" t="s">
        <v>988</v>
      </c>
      <c r="D924" s="29">
        <v>1</v>
      </c>
      <c r="E924" s="32">
        <v>589.5</v>
      </c>
    </row>
    <row r="925" s="24" customFormat="1" ht="35" customHeight="1" spans="1:5">
      <c r="A925" s="28">
        <v>923</v>
      </c>
      <c r="B925" s="29" t="s">
        <v>996</v>
      </c>
      <c r="C925" s="30" t="s">
        <v>988</v>
      </c>
      <c r="D925" s="29">
        <v>1</v>
      </c>
      <c r="E925" s="32">
        <v>589.5</v>
      </c>
    </row>
    <row r="926" s="24" customFormat="1" ht="35" customHeight="1" spans="1:5">
      <c r="A926" s="28">
        <v>924</v>
      </c>
      <c r="B926" s="31" t="s">
        <v>997</v>
      </c>
      <c r="C926" s="30" t="s">
        <v>988</v>
      </c>
      <c r="D926" s="31">
        <v>1</v>
      </c>
      <c r="E926" s="32">
        <v>655</v>
      </c>
    </row>
    <row r="927" s="24" customFormat="1" ht="35" customHeight="1" spans="1:5">
      <c r="A927" s="28">
        <v>925</v>
      </c>
      <c r="B927" s="29" t="s">
        <v>998</v>
      </c>
      <c r="C927" s="30" t="s">
        <v>988</v>
      </c>
      <c r="D927" s="29">
        <v>1</v>
      </c>
      <c r="E927" s="32">
        <v>655</v>
      </c>
    </row>
    <row r="928" s="24" customFormat="1" ht="35" customHeight="1" spans="1:5">
      <c r="A928" s="28">
        <v>926</v>
      </c>
      <c r="B928" s="29" t="s">
        <v>999</v>
      </c>
      <c r="C928" s="30" t="s">
        <v>988</v>
      </c>
      <c r="D928" s="29">
        <v>1</v>
      </c>
      <c r="E928" s="32">
        <v>655</v>
      </c>
    </row>
    <row r="929" s="24" customFormat="1" ht="35" customHeight="1" spans="1:5">
      <c r="A929" s="28">
        <v>927</v>
      </c>
      <c r="B929" s="29" t="s">
        <v>1000</v>
      </c>
      <c r="C929" s="30" t="s">
        <v>988</v>
      </c>
      <c r="D929" s="29">
        <v>1</v>
      </c>
      <c r="E929" s="32">
        <v>589.5</v>
      </c>
    </row>
    <row r="930" s="24" customFormat="1" ht="35" customHeight="1" spans="1:5">
      <c r="A930" s="28">
        <v>928</v>
      </c>
      <c r="B930" s="29" t="s">
        <v>1001</v>
      </c>
      <c r="C930" s="30" t="s">
        <v>988</v>
      </c>
      <c r="D930" s="29">
        <v>1</v>
      </c>
      <c r="E930" s="32">
        <v>524</v>
      </c>
    </row>
    <row r="931" s="24" customFormat="1" ht="35" customHeight="1" spans="1:5">
      <c r="A931" s="28">
        <v>929</v>
      </c>
      <c r="B931" s="37" t="s">
        <v>1002</v>
      </c>
      <c r="C931" s="30" t="s">
        <v>988</v>
      </c>
      <c r="D931" s="35">
        <v>2</v>
      </c>
      <c r="E931" s="32">
        <v>1244.5</v>
      </c>
    </row>
    <row r="932" s="24" customFormat="1" ht="35" customHeight="1" spans="1:5">
      <c r="A932" s="28">
        <v>930</v>
      </c>
      <c r="B932" s="37" t="s">
        <v>1003</v>
      </c>
      <c r="C932" s="30" t="s">
        <v>988</v>
      </c>
      <c r="D932" s="35">
        <v>1</v>
      </c>
      <c r="E932" s="32">
        <v>589.5</v>
      </c>
    </row>
    <row r="933" s="24" customFormat="1" ht="35" customHeight="1" spans="1:5">
      <c r="A933" s="28">
        <v>931</v>
      </c>
      <c r="B933" s="29" t="s">
        <v>1004</v>
      </c>
      <c r="C933" s="30" t="s">
        <v>1005</v>
      </c>
      <c r="D933" s="29">
        <v>1</v>
      </c>
      <c r="E933" s="32">
        <v>655</v>
      </c>
    </row>
    <row r="934" s="24" customFormat="1" ht="35" customHeight="1" spans="1:5">
      <c r="A934" s="28">
        <v>932</v>
      </c>
      <c r="B934" s="29" t="s">
        <v>1006</v>
      </c>
      <c r="C934" s="30" t="s">
        <v>1005</v>
      </c>
      <c r="D934" s="29">
        <v>1</v>
      </c>
      <c r="E934" s="32">
        <v>655</v>
      </c>
    </row>
    <row r="935" s="24" customFormat="1" ht="35" customHeight="1" spans="1:5">
      <c r="A935" s="28">
        <v>933</v>
      </c>
      <c r="B935" s="29" t="s">
        <v>1007</v>
      </c>
      <c r="C935" s="30" t="s">
        <v>1005</v>
      </c>
      <c r="D935" s="29">
        <v>1</v>
      </c>
      <c r="E935" s="32">
        <v>655</v>
      </c>
    </row>
    <row r="936" s="24" customFormat="1" ht="35" customHeight="1" spans="1:5">
      <c r="A936" s="28">
        <v>934</v>
      </c>
      <c r="B936" s="29" t="s">
        <v>1008</v>
      </c>
      <c r="C936" s="30" t="s">
        <v>1005</v>
      </c>
      <c r="D936" s="29">
        <v>1</v>
      </c>
      <c r="E936" s="32">
        <v>655</v>
      </c>
    </row>
    <row r="937" s="24" customFormat="1" ht="35" customHeight="1" spans="1:5">
      <c r="A937" s="28">
        <v>935</v>
      </c>
      <c r="B937" s="29" t="s">
        <v>1009</v>
      </c>
      <c r="C937" s="30" t="s">
        <v>1005</v>
      </c>
      <c r="D937" s="29">
        <v>1</v>
      </c>
      <c r="E937" s="32">
        <v>655</v>
      </c>
    </row>
    <row r="938" s="24" customFormat="1" ht="35" customHeight="1" spans="1:5">
      <c r="A938" s="28">
        <v>936</v>
      </c>
      <c r="B938" s="29" t="s">
        <v>1010</v>
      </c>
      <c r="C938" s="30" t="s">
        <v>1005</v>
      </c>
      <c r="D938" s="29">
        <v>1</v>
      </c>
      <c r="E938" s="32">
        <v>655</v>
      </c>
    </row>
    <row r="939" s="24" customFormat="1" ht="35" customHeight="1" spans="1:5">
      <c r="A939" s="28">
        <v>937</v>
      </c>
      <c r="B939" s="29" t="s">
        <v>1011</v>
      </c>
      <c r="C939" s="30" t="s">
        <v>1005</v>
      </c>
      <c r="D939" s="29">
        <v>1</v>
      </c>
      <c r="E939" s="32">
        <v>589.5</v>
      </c>
    </row>
    <row r="940" s="24" customFormat="1" ht="35" customHeight="1" spans="1:5">
      <c r="A940" s="28">
        <v>938</v>
      </c>
      <c r="B940" s="29" t="s">
        <v>1012</v>
      </c>
      <c r="C940" s="30" t="s">
        <v>1005</v>
      </c>
      <c r="D940" s="29">
        <v>2</v>
      </c>
      <c r="E940" s="32">
        <v>1179</v>
      </c>
    </row>
    <row r="941" s="24" customFormat="1" ht="35" customHeight="1" spans="1:5">
      <c r="A941" s="28">
        <v>939</v>
      </c>
      <c r="B941" s="29" t="s">
        <v>1013</v>
      </c>
      <c r="C941" s="30" t="s">
        <v>1005</v>
      </c>
      <c r="D941" s="29">
        <v>1</v>
      </c>
      <c r="E941" s="32">
        <v>458.5</v>
      </c>
    </row>
    <row r="942" s="24" customFormat="1" ht="35" customHeight="1" spans="1:5">
      <c r="A942" s="28">
        <v>940</v>
      </c>
      <c r="B942" s="40" t="s">
        <v>1014</v>
      </c>
      <c r="C942" s="30" t="s">
        <v>1005</v>
      </c>
      <c r="D942" s="29">
        <v>1</v>
      </c>
      <c r="E942" s="32">
        <v>589.5</v>
      </c>
    </row>
    <row r="943" s="24" customFormat="1" ht="35" customHeight="1" spans="1:5">
      <c r="A943" s="28">
        <v>941</v>
      </c>
      <c r="B943" s="40" t="s">
        <v>1015</v>
      </c>
      <c r="C943" s="30" t="s">
        <v>1005</v>
      </c>
      <c r="D943" s="29">
        <v>1</v>
      </c>
      <c r="E943" s="32">
        <v>655</v>
      </c>
    </row>
    <row r="944" s="24" customFormat="1" ht="35" customHeight="1" spans="1:5">
      <c r="A944" s="28">
        <v>942</v>
      </c>
      <c r="B944" s="29" t="s">
        <v>1016</v>
      </c>
      <c r="C944" s="30" t="s">
        <v>1005</v>
      </c>
      <c r="D944" s="29">
        <v>2</v>
      </c>
      <c r="E944" s="32">
        <v>1179</v>
      </c>
    </row>
    <row r="945" s="24" customFormat="1" ht="35" customHeight="1" spans="1:5">
      <c r="A945" s="28">
        <v>943</v>
      </c>
      <c r="B945" s="37" t="s">
        <v>1017</v>
      </c>
      <c r="C945" s="30" t="s">
        <v>1005</v>
      </c>
      <c r="D945" s="35">
        <v>1</v>
      </c>
      <c r="E945" s="32">
        <v>589.5</v>
      </c>
    </row>
    <row r="946" s="24" customFormat="1" ht="35" customHeight="1" spans="1:5">
      <c r="A946" s="28">
        <v>944</v>
      </c>
      <c r="B946" s="37" t="s">
        <v>1018</v>
      </c>
      <c r="C946" s="30" t="s">
        <v>1005</v>
      </c>
      <c r="D946" s="35">
        <v>2</v>
      </c>
      <c r="E946" s="32">
        <v>1244.5</v>
      </c>
    </row>
    <row r="947" s="24" customFormat="1" ht="35" customHeight="1" spans="1:5">
      <c r="A947" s="28">
        <v>945</v>
      </c>
      <c r="B947" s="37" t="s">
        <v>1019</v>
      </c>
      <c r="C947" s="30" t="s">
        <v>1005</v>
      </c>
      <c r="D947" s="35">
        <v>1</v>
      </c>
      <c r="E947" s="32">
        <v>589.5</v>
      </c>
    </row>
    <row r="948" s="24" customFormat="1" ht="35" customHeight="1" spans="1:5">
      <c r="A948" s="28">
        <v>946</v>
      </c>
      <c r="B948" s="34" t="s">
        <v>1020</v>
      </c>
      <c r="C948" s="30" t="s">
        <v>1005</v>
      </c>
      <c r="D948" s="35">
        <v>1</v>
      </c>
      <c r="E948" s="32">
        <v>589.5</v>
      </c>
    </row>
    <row r="949" s="24" customFormat="1" ht="35" customHeight="1" spans="1:5">
      <c r="A949" s="28">
        <v>947</v>
      </c>
      <c r="B949" s="34" t="s">
        <v>1021</v>
      </c>
      <c r="C949" s="30" t="s">
        <v>1005</v>
      </c>
      <c r="D949" s="35">
        <v>1</v>
      </c>
      <c r="E949" s="32">
        <v>458.5</v>
      </c>
    </row>
    <row r="950" s="24" customFormat="1" ht="35" customHeight="1" spans="1:5">
      <c r="A950" s="28">
        <v>948</v>
      </c>
      <c r="B950" s="34" t="s">
        <v>1022</v>
      </c>
      <c r="C950" s="30" t="s">
        <v>1005</v>
      </c>
      <c r="D950" s="35">
        <v>2</v>
      </c>
      <c r="E950" s="32">
        <v>1048</v>
      </c>
    </row>
    <row r="951" s="24" customFormat="1" ht="35" customHeight="1" spans="1:5">
      <c r="A951" s="28">
        <v>949</v>
      </c>
      <c r="B951" s="29" t="s">
        <v>1023</v>
      </c>
      <c r="C951" s="30" t="s">
        <v>1024</v>
      </c>
      <c r="D951" s="29">
        <v>1</v>
      </c>
      <c r="E951" s="32">
        <v>589.5</v>
      </c>
    </row>
    <row r="952" s="24" customFormat="1" ht="35" customHeight="1" spans="1:5">
      <c r="A952" s="28">
        <v>950</v>
      </c>
      <c r="B952" s="29" t="s">
        <v>1025</v>
      </c>
      <c r="C952" s="30" t="s">
        <v>1024</v>
      </c>
      <c r="D952" s="29">
        <v>1</v>
      </c>
      <c r="E952" s="32">
        <v>524</v>
      </c>
    </row>
    <row r="953" s="24" customFormat="1" ht="35" customHeight="1" spans="1:5">
      <c r="A953" s="28">
        <v>951</v>
      </c>
      <c r="B953" s="29" t="s">
        <v>1026</v>
      </c>
      <c r="C953" s="30" t="s">
        <v>1024</v>
      </c>
      <c r="D953" s="29">
        <v>1</v>
      </c>
      <c r="E953" s="32">
        <v>655</v>
      </c>
    </row>
    <row r="954" s="24" customFormat="1" ht="35" customHeight="1" spans="1:5">
      <c r="A954" s="28">
        <v>952</v>
      </c>
      <c r="B954" s="37" t="s">
        <v>1027</v>
      </c>
      <c r="C954" s="30" t="s">
        <v>1024</v>
      </c>
      <c r="D954" s="35">
        <v>1</v>
      </c>
      <c r="E954" s="32">
        <v>655</v>
      </c>
    </row>
    <row r="955" s="24" customFormat="1" ht="35" customHeight="1" spans="1:5">
      <c r="A955" s="28">
        <v>953</v>
      </c>
      <c r="B955" s="37" t="s">
        <v>1028</v>
      </c>
      <c r="C955" s="37" t="s">
        <v>1024</v>
      </c>
      <c r="D955" s="33">
        <v>1</v>
      </c>
      <c r="E955" s="32">
        <v>655</v>
      </c>
    </row>
    <row r="956" s="24" customFormat="1" ht="35" customHeight="1" spans="1:5">
      <c r="A956" s="28">
        <v>954</v>
      </c>
      <c r="B956" s="29" t="s">
        <v>1029</v>
      </c>
      <c r="C956" s="29" t="s">
        <v>1024</v>
      </c>
      <c r="D956" s="33">
        <v>1</v>
      </c>
      <c r="E956" s="32">
        <v>524</v>
      </c>
    </row>
    <row r="957" s="24" customFormat="1" ht="35" customHeight="1" spans="1:5">
      <c r="A957" s="28">
        <v>955</v>
      </c>
      <c r="B957" s="31" t="s">
        <v>1030</v>
      </c>
      <c r="C957" s="30" t="s">
        <v>1024</v>
      </c>
      <c r="D957" s="31">
        <v>1</v>
      </c>
      <c r="E957" s="32">
        <v>524</v>
      </c>
    </row>
    <row r="958" s="24" customFormat="1" ht="35" customHeight="1" spans="1:5">
      <c r="A958" s="28">
        <v>956</v>
      </c>
      <c r="B958" s="29" t="s">
        <v>1031</v>
      </c>
      <c r="C958" s="30" t="s">
        <v>1032</v>
      </c>
      <c r="D958" s="31">
        <v>1</v>
      </c>
      <c r="E958" s="32">
        <v>589.5</v>
      </c>
    </row>
    <row r="959" s="24" customFormat="1" ht="35" customHeight="1" spans="1:5">
      <c r="A959" s="28">
        <v>957</v>
      </c>
      <c r="B959" s="29" t="s">
        <v>1033</v>
      </c>
      <c r="C959" s="30" t="s">
        <v>1032</v>
      </c>
      <c r="D959" s="31">
        <v>1</v>
      </c>
      <c r="E959" s="32">
        <v>589.5</v>
      </c>
    </row>
    <row r="960" s="24" customFormat="1" ht="35" customHeight="1" spans="1:5">
      <c r="A960" s="28">
        <v>958</v>
      </c>
      <c r="B960" s="29" t="s">
        <v>1034</v>
      </c>
      <c r="C960" s="30" t="s">
        <v>1032</v>
      </c>
      <c r="D960" s="31">
        <v>1</v>
      </c>
      <c r="E960" s="32">
        <v>655</v>
      </c>
    </row>
    <row r="961" s="24" customFormat="1" ht="35" customHeight="1" spans="1:5">
      <c r="A961" s="28">
        <v>959</v>
      </c>
      <c r="B961" s="31" t="s">
        <v>1035</v>
      </c>
      <c r="C961" s="30" t="s">
        <v>1032</v>
      </c>
      <c r="D961" s="33">
        <v>1</v>
      </c>
      <c r="E961" s="32">
        <v>655</v>
      </c>
    </row>
    <row r="962" s="24" customFormat="1" ht="35" customHeight="1" spans="1:5">
      <c r="A962" s="28">
        <v>960</v>
      </c>
      <c r="B962" s="31" t="s">
        <v>1036</v>
      </c>
      <c r="C962" s="30" t="s">
        <v>1032</v>
      </c>
      <c r="D962" s="31">
        <v>1</v>
      </c>
      <c r="E962" s="32">
        <v>589.5</v>
      </c>
    </row>
    <row r="963" s="24" customFormat="1" ht="35" customHeight="1" spans="1:5">
      <c r="A963" s="28">
        <v>961</v>
      </c>
      <c r="B963" s="37" t="s">
        <v>1037</v>
      </c>
      <c r="C963" s="30" t="s">
        <v>1032</v>
      </c>
      <c r="D963" s="35">
        <v>1</v>
      </c>
      <c r="E963" s="32">
        <v>655</v>
      </c>
    </row>
    <row r="964" s="24" customFormat="1" ht="35" customHeight="1" spans="1:5">
      <c r="A964" s="28">
        <v>962</v>
      </c>
      <c r="B964" s="37" t="s">
        <v>1038</v>
      </c>
      <c r="C964" s="30" t="s">
        <v>1032</v>
      </c>
      <c r="D964" s="35">
        <v>1</v>
      </c>
      <c r="E964" s="32">
        <v>655</v>
      </c>
    </row>
    <row r="965" s="24" customFormat="1" ht="35" customHeight="1" spans="1:5">
      <c r="A965" s="28">
        <v>963</v>
      </c>
      <c r="B965" s="29" t="s">
        <v>1039</v>
      </c>
      <c r="C965" s="29" t="s">
        <v>1032</v>
      </c>
      <c r="D965" s="33">
        <v>1</v>
      </c>
      <c r="E965" s="32">
        <v>589.5</v>
      </c>
    </row>
    <row r="966" s="24" customFormat="1" ht="35" customHeight="1" spans="1:5">
      <c r="A966" s="28">
        <v>964</v>
      </c>
      <c r="B966" s="29" t="s">
        <v>1040</v>
      </c>
      <c r="C966" s="30" t="s">
        <v>1032</v>
      </c>
      <c r="D966" s="33">
        <v>1</v>
      </c>
      <c r="E966" s="32">
        <v>589.5</v>
      </c>
    </row>
    <row r="967" s="24" customFormat="1" ht="35" customHeight="1" spans="1:5">
      <c r="A967" s="28">
        <v>965</v>
      </c>
      <c r="B967" s="29" t="s">
        <v>1041</v>
      </c>
      <c r="C967" s="30" t="s">
        <v>1042</v>
      </c>
      <c r="D967" s="31">
        <v>1</v>
      </c>
      <c r="E967" s="32">
        <v>589.5</v>
      </c>
    </row>
    <row r="968" s="24" customFormat="1" ht="35" customHeight="1" spans="1:5">
      <c r="A968" s="28">
        <v>966</v>
      </c>
      <c r="B968" s="29" t="s">
        <v>1043</v>
      </c>
      <c r="C968" s="30" t="s">
        <v>1042</v>
      </c>
      <c r="D968" s="31">
        <v>2</v>
      </c>
      <c r="E968" s="32">
        <v>1113.5</v>
      </c>
    </row>
    <row r="969" s="24" customFormat="1" ht="35" customHeight="1" spans="1:5">
      <c r="A969" s="28">
        <v>967</v>
      </c>
      <c r="B969" s="31" t="s">
        <v>1044</v>
      </c>
      <c r="C969" s="30" t="s">
        <v>1042</v>
      </c>
      <c r="D969" s="31">
        <v>1</v>
      </c>
      <c r="E969" s="32">
        <v>655</v>
      </c>
    </row>
    <row r="970" s="24" customFormat="1" ht="35" customHeight="1" spans="1:5">
      <c r="A970" s="28">
        <v>968</v>
      </c>
      <c r="B970" s="37" t="s">
        <v>1045</v>
      </c>
      <c r="C970" s="30" t="s">
        <v>1042</v>
      </c>
      <c r="D970" s="35">
        <v>1</v>
      </c>
      <c r="E970" s="32">
        <v>655</v>
      </c>
    </row>
    <row r="971" s="24" customFormat="1" ht="35" customHeight="1" spans="1:5">
      <c r="A971" s="28">
        <v>969</v>
      </c>
      <c r="B971" s="34" t="s">
        <v>1046</v>
      </c>
      <c r="C971" s="30" t="s">
        <v>1042</v>
      </c>
      <c r="D971" s="35">
        <v>1</v>
      </c>
      <c r="E971" s="32">
        <v>458.5</v>
      </c>
    </row>
    <row r="972" s="24" customFormat="1" ht="35" customHeight="1" spans="1:5">
      <c r="A972" s="28">
        <v>970</v>
      </c>
      <c r="B972" s="29" t="s">
        <v>1047</v>
      </c>
      <c r="C972" s="30" t="s">
        <v>1042</v>
      </c>
      <c r="D972" s="33">
        <v>1</v>
      </c>
      <c r="E972" s="32">
        <v>655</v>
      </c>
    </row>
    <row r="973" s="24" customFormat="1" ht="35" customHeight="1" spans="1:5">
      <c r="A973" s="28">
        <v>971</v>
      </c>
      <c r="B973" s="29" t="s">
        <v>1048</v>
      </c>
      <c r="C973" s="30" t="s">
        <v>1049</v>
      </c>
      <c r="D973" s="31">
        <v>1</v>
      </c>
      <c r="E973" s="32">
        <v>589.5</v>
      </c>
    </row>
    <row r="974" s="24" customFormat="1" ht="35" customHeight="1" spans="1:5">
      <c r="A974" s="28">
        <v>972</v>
      </c>
      <c r="B974" s="37" t="s">
        <v>1050</v>
      </c>
      <c r="C974" s="30" t="s">
        <v>1051</v>
      </c>
      <c r="D974" s="35">
        <v>1</v>
      </c>
      <c r="E974" s="32">
        <v>458.5</v>
      </c>
    </row>
    <row r="975" s="24" customFormat="1" ht="35" customHeight="1" spans="1:5">
      <c r="A975" s="28">
        <v>973</v>
      </c>
      <c r="B975" s="29" t="s">
        <v>1052</v>
      </c>
      <c r="C975" s="30" t="s">
        <v>1053</v>
      </c>
      <c r="D975" s="31">
        <v>1</v>
      </c>
      <c r="E975" s="32">
        <v>655</v>
      </c>
    </row>
    <row r="976" s="24" customFormat="1" ht="35" customHeight="1" spans="1:5">
      <c r="A976" s="28">
        <v>974</v>
      </c>
      <c r="B976" s="37" t="s">
        <v>1054</v>
      </c>
      <c r="C976" s="30" t="s">
        <v>1053</v>
      </c>
      <c r="D976" s="35">
        <v>1</v>
      </c>
      <c r="E976" s="32">
        <v>655</v>
      </c>
    </row>
    <row r="977" s="24" customFormat="1" ht="35" customHeight="1" spans="1:5">
      <c r="A977" s="28">
        <v>975</v>
      </c>
      <c r="B977" s="37" t="s">
        <v>1055</v>
      </c>
      <c r="C977" s="30" t="s">
        <v>1053</v>
      </c>
      <c r="D977" s="35">
        <v>1</v>
      </c>
      <c r="E977" s="32">
        <v>589.5</v>
      </c>
    </row>
    <row r="978" s="24" customFormat="1" ht="35" customHeight="1" spans="1:5">
      <c r="A978" s="28">
        <v>976</v>
      </c>
      <c r="B978" s="37" t="s">
        <v>1056</v>
      </c>
      <c r="C978" s="30" t="s">
        <v>1053</v>
      </c>
      <c r="D978" s="35">
        <v>2</v>
      </c>
      <c r="E978" s="32">
        <v>1244.5</v>
      </c>
    </row>
    <row r="979" s="24" customFormat="1" ht="35" customHeight="1" spans="1:5">
      <c r="A979" s="28">
        <v>977</v>
      </c>
      <c r="B979" s="29" t="s">
        <v>1057</v>
      </c>
      <c r="C979" s="30" t="s">
        <v>1058</v>
      </c>
      <c r="D979" s="31">
        <v>1</v>
      </c>
      <c r="E979" s="32">
        <v>655</v>
      </c>
    </row>
    <row r="980" s="24" customFormat="1" ht="35" customHeight="1" spans="1:5">
      <c r="A980" s="28">
        <v>978</v>
      </c>
      <c r="B980" s="29" t="s">
        <v>1059</v>
      </c>
      <c r="C980" s="30" t="s">
        <v>1058</v>
      </c>
      <c r="D980" s="31">
        <v>1</v>
      </c>
      <c r="E980" s="32">
        <v>655</v>
      </c>
    </row>
    <row r="981" s="24" customFormat="1" ht="35" customHeight="1" spans="1:5">
      <c r="A981" s="28">
        <v>979</v>
      </c>
      <c r="B981" s="29" t="s">
        <v>1060</v>
      </c>
      <c r="C981" s="30" t="s">
        <v>1058</v>
      </c>
      <c r="D981" s="31">
        <v>1</v>
      </c>
      <c r="E981" s="32">
        <v>655</v>
      </c>
    </row>
    <row r="982" s="24" customFormat="1" ht="35" customHeight="1" spans="1:5">
      <c r="A982" s="28">
        <v>980</v>
      </c>
      <c r="B982" s="29" t="s">
        <v>1061</v>
      </c>
      <c r="C982" s="30" t="s">
        <v>1058</v>
      </c>
      <c r="D982" s="31">
        <v>1</v>
      </c>
      <c r="E982" s="32">
        <v>655</v>
      </c>
    </row>
    <row r="983" s="24" customFormat="1" ht="35" customHeight="1" spans="1:5">
      <c r="A983" s="28">
        <v>981</v>
      </c>
      <c r="B983" s="29" t="s">
        <v>1062</v>
      </c>
      <c r="C983" s="30" t="s">
        <v>1058</v>
      </c>
      <c r="D983" s="31">
        <v>1</v>
      </c>
      <c r="E983" s="32">
        <v>524</v>
      </c>
    </row>
    <row r="984" s="24" customFormat="1" ht="35" customHeight="1" spans="1:5">
      <c r="A984" s="28">
        <v>982</v>
      </c>
      <c r="B984" s="29" t="s">
        <v>1063</v>
      </c>
      <c r="C984" s="30" t="s">
        <v>1058</v>
      </c>
      <c r="D984" s="31">
        <v>1</v>
      </c>
      <c r="E984" s="32">
        <v>655</v>
      </c>
    </row>
    <row r="985" s="24" customFormat="1" ht="35" customHeight="1" spans="1:5">
      <c r="A985" s="28">
        <v>983</v>
      </c>
      <c r="B985" s="29" t="s">
        <v>1064</v>
      </c>
      <c r="C985" s="30" t="s">
        <v>1058</v>
      </c>
      <c r="D985" s="31">
        <v>1</v>
      </c>
      <c r="E985" s="32">
        <v>589.5</v>
      </c>
    </row>
    <row r="986" s="24" customFormat="1" ht="35" customHeight="1" spans="1:5">
      <c r="A986" s="28">
        <v>984</v>
      </c>
      <c r="B986" s="29" t="s">
        <v>1065</v>
      </c>
      <c r="C986" s="30" t="s">
        <v>1058</v>
      </c>
      <c r="D986" s="31">
        <v>1</v>
      </c>
      <c r="E986" s="32">
        <v>655</v>
      </c>
    </row>
    <row r="987" s="24" customFormat="1" ht="35" customHeight="1" spans="1:5">
      <c r="A987" s="28">
        <v>985</v>
      </c>
      <c r="B987" s="29" t="s">
        <v>1066</v>
      </c>
      <c r="C987" s="30" t="s">
        <v>1058</v>
      </c>
      <c r="D987" s="31">
        <v>1</v>
      </c>
      <c r="E987" s="32">
        <v>589.5</v>
      </c>
    </row>
    <row r="988" s="24" customFormat="1" ht="35" customHeight="1" spans="1:5">
      <c r="A988" s="28">
        <v>986</v>
      </c>
      <c r="B988" s="29" t="s">
        <v>1067</v>
      </c>
      <c r="C988" s="30" t="s">
        <v>1058</v>
      </c>
      <c r="D988" s="31">
        <v>1</v>
      </c>
      <c r="E988" s="32">
        <v>655</v>
      </c>
    </row>
    <row r="989" s="24" customFormat="1" ht="35" customHeight="1" spans="1:5">
      <c r="A989" s="28">
        <v>987</v>
      </c>
      <c r="B989" s="29" t="s">
        <v>1068</v>
      </c>
      <c r="C989" s="30" t="s">
        <v>1058</v>
      </c>
      <c r="D989" s="31">
        <v>1</v>
      </c>
      <c r="E989" s="32">
        <v>589.5</v>
      </c>
    </row>
    <row r="990" s="24" customFormat="1" ht="35" customHeight="1" spans="1:5">
      <c r="A990" s="28">
        <v>988</v>
      </c>
      <c r="B990" s="29" t="s">
        <v>1069</v>
      </c>
      <c r="C990" s="30" t="s">
        <v>1058</v>
      </c>
      <c r="D990" s="31">
        <v>1</v>
      </c>
      <c r="E990" s="32">
        <v>655</v>
      </c>
    </row>
    <row r="991" s="24" customFormat="1" ht="35" customHeight="1" spans="1:5">
      <c r="A991" s="28">
        <v>989</v>
      </c>
      <c r="B991" s="29" t="s">
        <v>1070</v>
      </c>
      <c r="C991" s="30" t="s">
        <v>1058</v>
      </c>
      <c r="D991" s="31">
        <v>1</v>
      </c>
      <c r="E991" s="32">
        <v>655</v>
      </c>
    </row>
    <row r="992" s="24" customFormat="1" ht="35" customHeight="1" spans="1:5">
      <c r="A992" s="28">
        <v>990</v>
      </c>
      <c r="B992" s="29" t="s">
        <v>1071</v>
      </c>
      <c r="C992" s="29" t="s">
        <v>1058</v>
      </c>
      <c r="D992" s="29">
        <v>1</v>
      </c>
      <c r="E992" s="32">
        <v>589.5</v>
      </c>
    </row>
    <row r="993" s="24" customFormat="1" ht="35" customHeight="1" spans="1:5">
      <c r="A993" s="28">
        <v>991</v>
      </c>
      <c r="B993" s="29" t="s">
        <v>1072</v>
      </c>
      <c r="C993" s="29" t="s">
        <v>1058</v>
      </c>
      <c r="D993" s="29">
        <v>1</v>
      </c>
      <c r="E993" s="32">
        <v>655</v>
      </c>
    </row>
    <row r="994" s="24" customFormat="1" ht="35" customHeight="1" spans="1:5">
      <c r="A994" s="28">
        <v>992</v>
      </c>
      <c r="B994" s="29" t="s">
        <v>1073</v>
      </c>
      <c r="C994" s="29" t="s">
        <v>1058</v>
      </c>
      <c r="D994" s="33">
        <v>1</v>
      </c>
      <c r="E994" s="32">
        <v>589.5</v>
      </c>
    </row>
    <row r="995" s="24" customFormat="1" ht="35" customHeight="1" spans="1:5">
      <c r="A995" s="28">
        <v>993</v>
      </c>
      <c r="B995" s="29" t="s">
        <v>1074</v>
      </c>
      <c r="C995" s="29" t="s">
        <v>1058</v>
      </c>
      <c r="D995" s="33">
        <v>1</v>
      </c>
      <c r="E995" s="32">
        <v>655</v>
      </c>
    </row>
    <row r="996" s="24" customFormat="1" ht="35" customHeight="1" spans="1:5">
      <c r="A996" s="28">
        <v>994</v>
      </c>
      <c r="B996" s="29" t="s">
        <v>1075</v>
      </c>
      <c r="C996" s="29" t="s">
        <v>1058</v>
      </c>
      <c r="D996" s="33">
        <v>1</v>
      </c>
      <c r="E996" s="32">
        <v>458.5</v>
      </c>
    </row>
    <row r="997" s="24" customFormat="1" ht="34" customHeight="1" spans="1:5">
      <c r="A997" s="28">
        <v>995</v>
      </c>
      <c r="B997" s="29" t="s">
        <v>1076</v>
      </c>
      <c r="C997" s="29" t="s">
        <v>1058</v>
      </c>
      <c r="D997" s="33">
        <v>1</v>
      </c>
      <c r="E997" s="32">
        <v>458.5</v>
      </c>
    </row>
    <row r="998" s="24" customFormat="1" ht="35" customHeight="1" spans="1:5">
      <c r="A998" s="28">
        <v>996</v>
      </c>
      <c r="B998" s="29" t="s">
        <v>1077</v>
      </c>
      <c r="C998" s="29" t="s">
        <v>1058</v>
      </c>
      <c r="D998" s="33">
        <v>3</v>
      </c>
      <c r="E998" s="32">
        <v>1703</v>
      </c>
    </row>
    <row r="999" s="24" customFormat="1" ht="35" customHeight="1" spans="1:5">
      <c r="A999" s="28">
        <v>997</v>
      </c>
      <c r="B999" s="29" t="s">
        <v>1078</v>
      </c>
      <c r="C999" s="29" t="s">
        <v>1058</v>
      </c>
      <c r="D999" s="33">
        <v>1</v>
      </c>
      <c r="E999" s="32">
        <v>458.5</v>
      </c>
    </row>
    <row r="1000" s="24" customFormat="1" ht="35" customHeight="1" spans="1:5">
      <c r="A1000" s="28">
        <v>998</v>
      </c>
      <c r="B1000" s="29" t="s">
        <v>1079</v>
      </c>
      <c r="C1000" s="29" t="s">
        <v>1058</v>
      </c>
      <c r="D1000" s="33">
        <v>1</v>
      </c>
      <c r="E1000" s="32">
        <v>655</v>
      </c>
    </row>
    <row r="1001" s="24" customFormat="1" ht="35" customHeight="1" spans="1:5">
      <c r="A1001" s="28">
        <v>999</v>
      </c>
      <c r="B1001" s="29" t="s">
        <v>1080</v>
      </c>
      <c r="C1001" s="29" t="s">
        <v>1058</v>
      </c>
      <c r="D1001" s="33">
        <v>1</v>
      </c>
      <c r="E1001" s="32">
        <v>655</v>
      </c>
    </row>
    <row r="1002" s="24" customFormat="1" ht="35" customHeight="1" spans="1:5">
      <c r="A1002" s="28">
        <v>1000</v>
      </c>
      <c r="B1002" s="34" t="s">
        <v>1081</v>
      </c>
      <c r="C1002" s="29" t="s">
        <v>1058</v>
      </c>
      <c r="D1002" s="35">
        <v>1</v>
      </c>
      <c r="E1002" s="32">
        <v>655</v>
      </c>
    </row>
    <row r="1003" s="24" customFormat="1" ht="35" customHeight="1" spans="1:5">
      <c r="A1003" s="28">
        <v>1001</v>
      </c>
      <c r="B1003" s="31" t="s">
        <v>1082</v>
      </c>
      <c r="C1003" s="31" t="s">
        <v>1058</v>
      </c>
      <c r="D1003" s="31">
        <v>1</v>
      </c>
      <c r="E1003" s="32">
        <v>655</v>
      </c>
    </row>
    <row r="1004" s="24" customFormat="1" ht="35" customHeight="1" spans="1:5">
      <c r="A1004" s="28">
        <v>1002</v>
      </c>
      <c r="B1004" s="31" t="s">
        <v>1083</v>
      </c>
      <c r="C1004" s="31" t="s">
        <v>1058</v>
      </c>
      <c r="D1004" s="31">
        <v>1</v>
      </c>
      <c r="E1004" s="32">
        <v>655</v>
      </c>
    </row>
    <row r="1005" s="24" customFormat="1" ht="35" customHeight="1" spans="1:5">
      <c r="A1005" s="28">
        <v>1003</v>
      </c>
      <c r="B1005" s="29" t="s">
        <v>1084</v>
      </c>
      <c r="C1005" s="31" t="s">
        <v>1058</v>
      </c>
      <c r="D1005" s="31">
        <v>1</v>
      </c>
      <c r="E1005" s="32">
        <v>655</v>
      </c>
    </row>
    <row r="1006" s="24" customFormat="1" ht="35" customHeight="1" spans="1:5">
      <c r="A1006" s="28">
        <v>1004</v>
      </c>
      <c r="B1006" s="29" t="s">
        <v>1085</v>
      </c>
      <c r="C1006" s="30" t="s">
        <v>1058</v>
      </c>
      <c r="D1006" s="31">
        <v>2</v>
      </c>
      <c r="E1006" s="32">
        <v>1179</v>
      </c>
    </row>
    <row r="1007" s="24" customFormat="1" ht="35" customHeight="1" spans="1:5">
      <c r="A1007" s="28">
        <v>1005</v>
      </c>
      <c r="B1007" s="29" t="s">
        <v>1086</v>
      </c>
      <c r="C1007" s="30" t="s">
        <v>1058</v>
      </c>
      <c r="D1007" s="31">
        <v>1</v>
      </c>
      <c r="E1007" s="32">
        <v>655</v>
      </c>
    </row>
    <row r="1008" s="24" customFormat="1" ht="35" customHeight="1" spans="1:5">
      <c r="A1008" s="28">
        <v>1006</v>
      </c>
      <c r="B1008" s="29" t="s">
        <v>1087</v>
      </c>
      <c r="C1008" s="30" t="s">
        <v>1058</v>
      </c>
      <c r="D1008" s="31">
        <v>1</v>
      </c>
      <c r="E1008" s="32">
        <v>655</v>
      </c>
    </row>
    <row r="1009" s="24" customFormat="1" ht="35" customHeight="1" spans="1:5">
      <c r="A1009" s="28">
        <v>1007</v>
      </c>
      <c r="B1009" s="29" t="s">
        <v>1088</v>
      </c>
      <c r="C1009" s="30" t="s">
        <v>1058</v>
      </c>
      <c r="D1009" s="31">
        <v>1</v>
      </c>
      <c r="E1009" s="32">
        <v>655</v>
      </c>
    </row>
    <row r="1010" s="24" customFormat="1" ht="35" customHeight="1" spans="1:5">
      <c r="A1010" s="28">
        <v>1008</v>
      </c>
      <c r="B1010" s="29" t="s">
        <v>1089</v>
      </c>
      <c r="C1010" s="30" t="s">
        <v>1058</v>
      </c>
      <c r="D1010" s="33">
        <v>2</v>
      </c>
      <c r="E1010" s="32">
        <v>1179</v>
      </c>
    </row>
    <row r="1011" s="24" customFormat="1" ht="35" customHeight="1" spans="1:5">
      <c r="A1011" s="28">
        <v>1009</v>
      </c>
      <c r="B1011" s="29" t="s">
        <v>1090</v>
      </c>
      <c r="C1011" s="30" t="s">
        <v>1058</v>
      </c>
      <c r="D1011" s="33">
        <v>1</v>
      </c>
      <c r="E1011" s="32">
        <v>655</v>
      </c>
    </row>
    <row r="1012" s="24" customFormat="1" ht="35" customHeight="1" spans="1:5">
      <c r="A1012" s="28">
        <v>1010</v>
      </c>
      <c r="B1012" s="30" t="s">
        <v>1091</v>
      </c>
      <c r="C1012" s="30" t="s">
        <v>1058</v>
      </c>
      <c r="D1012" s="33">
        <v>2</v>
      </c>
      <c r="E1012" s="32">
        <v>1113.5</v>
      </c>
    </row>
    <row r="1013" s="24" customFormat="1" ht="35" customHeight="1" spans="1:5">
      <c r="A1013" s="28">
        <v>1011</v>
      </c>
      <c r="B1013" s="29" t="s">
        <v>1092</v>
      </c>
      <c r="C1013" s="30" t="s">
        <v>1058</v>
      </c>
      <c r="D1013" s="31">
        <v>2</v>
      </c>
      <c r="E1013" s="32">
        <v>1179</v>
      </c>
    </row>
    <row r="1014" s="24" customFormat="1" ht="35" customHeight="1" spans="1:5">
      <c r="A1014" s="28">
        <v>1012</v>
      </c>
      <c r="B1014" s="29" t="s">
        <v>1093</v>
      </c>
      <c r="C1014" s="30" t="s">
        <v>1058</v>
      </c>
      <c r="D1014" s="31">
        <v>2</v>
      </c>
      <c r="E1014" s="32">
        <v>1179</v>
      </c>
    </row>
    <row r="1015" s="24" customFormat="1" ht="35" customHeight="1" spans="1:5">
      <c r="A1015" s="28">
        <v>1013</v>
      </c>
      <c r="B1015" s="29" t="s">
        <v>1094</v>
      </c>
      <c r="C1015" s="30" t="s">
        <v>1058</v>
      </c>
      <c r="D1015" s="31">
        <v>1</v>
      </c>
      <c r="E1015" s="32">
        <v>655</v>
      </c>
    </row>
    <row r="1016" s="24" customFormat="1" ht="35" customHeight="1" spans="1:5">
      <c r="A1016" s="28">
        <v>1014</v>
      </c>
      <c r="B1016" s="29" t="s">
        <v>1095</v>
      </c>
      <c r="C1016" s="31" t="s">
        <v>1058</v>
      </c>
      <c r="D1016" s="33">
        <v>2</v>
      </c>
      <c r="E1016" s="32">
        <v>1310</v>
      </c>
    </row>
    <row r="1017" s="24" customFormat="1" ht="35" customHeight="1" spans="1:5">
      <c r="A1017" s="28">
        <v>1015</v>
      </c>
      <c r="B1017" s="34" t="s">
        <v>1096</v>
      </c>
      <c r="C1017" s="29" t="s">
        <v>1058</v>
      </c>
      <c r="D1017" s="35">
        <v>2</v>
      </c>
      <c r="E1017" s="32">
        <v>1179</v>
      </c>
    </row>
    <row r="1018" s="24" customFormat="1" ht="35" customHeight="1" spans="1:5">
      <c r="A1018" s="28">
        <v>1016</v>
      </c>
      <c r="B1018" s="29" t="s">
        <v>1097</v>
      </c>
      <c r="C1018" s="30" t="s">
        <v>1098</v>
      </c>
      <c r="D1018" s="31">
        <v>1</v>
      </c>
      <c r="E1018" s="32">
        <v>655</v>
      </c>
    </row>
    <row r="1019" s="24" customFormat="1" ht="35" customHeight="1" spans="1:5">
      <c r="A1019" s="28">
        <v>1017</v>
      </c>
      <c r="B1019" s="29" t="s">
        <v>1099</v>
      </c>
      <c r="C1019" s="30" t="s">
        <v>1098</v>
      </c>
      <c r="D1019" s="31">
        <v>1</v>
      </c>
      <c r="E1019" s="32">
        <v>655</v>
      </c>
    </row>
    <row r="1020" s="24" customFormat="1" ht="35" customHeight="1" spans="1:5">
      <c r="A1020" s="28">
        <v>1018</v>
      </c>
      <c r="B1020" s="34" t="s">
        <v>1100</v>
      </c>
      <c r="C1020" s="30" t="s">
        <v>1101</v>
      </c>
      <c r="D1020" s="35">
        <v>1</v>
      </c>
      <c r="E1020" s="32">
        <v>655</v>
      </c>
    </row>
    <row r="1021" s="24" customFormat="1" ht="35" customHeight="1" spans="1:5">
      <c r="A1021" s="28">
        <v>1019</v>
      </c>
      <c r="B1021" s="29" t="s">
        <v>1102</v>
      </c>
      <c r="C1021" s="30" t="s">
        <v>1101</v>
      </c>
      <c r="D1021" s="31">
        <v>1</v>
      </c>
      <c r="E1021" s="32">
        <v>589.5</v>
      </c>
    </row>
    <row r="1022" s="24" customFormat="1" ht="35" customHeight="1" spans="1:5">
      <c r="A1022" s="28">
        <v>1020</v>
      </c>
      <c r="B1022" s="29" t="s">
        <v>1103</v>
      </c>
      <c r="C1022" s="30" t="s">
        <v>1101</v>
      </c>
      <c r="D1022" s="31">
        <v>1</v>
      </c>
      <c r="E1022" s="32">
        <v>524</v>
      </c>
    </row>
    <row r="1023" s="24" customFormat="1" ht="35" customHeight="1" spans="1:5">
      <c r="A1023" s="28">
        <v>1021</v>
      </c>
      <c r="B1023" s="29" t="s">
        <v>1104</v>
      </c>
      <c r="C1023" s="30" t="s">
        <v>1101</v>
      </c>
      <c r="D1023" s="31">
        <v>1</v>
      </c>
      <c r="E1023" s="32">
        <v>589.5</v>
      </c>
    </row>
    <row r="1024" s="24" customFormat="1" ht="35" customHeight="1" spans="1:5">
      <c r="A1024" s="28">
        <v>1022</v>
      </c>
      <c r="B1024" s="29" t="s">
        <v>1105</v>
      </c>
      <c r="C1024" s="30" t="s">
        <v>1106</v>
      </c>
      <c r="D1024" s="31">
        <v>1</v>
      </c>
      <c r="E1024" s="32">
        <v>655</v>
      </c>
    </row>
    <row r="1025" s="24" customFormat="1" ht="35" customHeight="1" spans="1:5">
      <c r="A1025" s="28">
        <v>1023</v>
      </c>
      <c r="B1025" s="29" t="s">
        <v>1107</v>
      </c>
      <c r="C1025" s="30" t="s">
        <v>1106</v>
      </c>
      <c r="D1025" s="31">
        <v>1</v>
      </c>
      <c r="E1025" s="32">
        <v>524</v>
      </c>
    </row>
    <row r="1026" s="24" customFormat="1" ht="35" customHeight="1" spans="1:5">
      <c r="A1026" s="28">
        <v>1024</v>
      </c>
      <c r="B1026" s="29" t="s">
        <v>1108</v>
      </c>
      <c r="C1026" s="30" t="s">
        <v>1106</v>
      </c>
      <c r="D1026" s="31">
        <v>1</v>
      </c>
      <c r="E1026" s="32">
        <v>524</v>
      </c>
    </row>
    <row r="1027" s="24" customFormat="1" ht="35" customHeight="1" spans="1:5">
      <c r="A1027" s="28">
        <v>1025</v>
      </c>
      <c r="B1027" s="31" t="s">
        <v>1109</v>
      </c>
      <c r="C1027" s="29" t="s">
        <v>1106</v>
      </c>
      <c r="D1027" s="31">
        <v>1</v>
      </c>
      <c r="E1027" s="32">
        <v>524</v>
      </c>
    </row>
    <row r="1028" s="24" customFormat="1" ht="35" customHeight="1" spans="1:5">
      <c r="A1028" s="28">
        <v>1026</v>
      </c>
      <c r="B1028" s="29" t="s">
        <v>1110</v>
      </c>
      <c r="C1028" s="29" t="s">
        <v>1111</v>
      </c>
      <c r="D1028" s="31">
        <v>1</v>
      </c>
      <c r="E1028" s="32">
        <v>655</v>
      </c>
    </row>
    <row r="1029" s="24" customFormat="1" ht="35" customHeight="1" spans="1:5">
      <c r="A1029" s="28">
        <v>1027</v>
      </c>
      <c r="B1029" s="34" t="s">
        <v>1112</v>
      </c>
      <c r="C1029" s="29" t="s">
        <v>1111</v>
      </c>
      <c r="D1029" s="35">
        <v>2</v>
      </c>
      <c r="E1029" s="32">
        <v>1048</v>
      </c>
    </row>
    <row r="1030" s="24" customFormat="1" ht="35" customHeight="1" spans="1:5">
      <c r="A1030" s="28">
        <v>1028</v>
      </c>
      <c r="B1030" s="31" t="s">
        <v>1113</v>
      </c>
      <c r="C1030" s="30" t="s">
        <v>1111</v>
      </c>
      <c r="D1030" s="31">
        <v>1</v>
      </c>
      <c r="E1030" s="32">
        <v>524</v>
      </c>
    </row>
    <row r="1031" s="24" customFormat="1" ht="35" customHeight="1" spans="1:5">
      <c r="A1031" s="28">
        <v>1029</v>
      </c>
      <c r="B1031" s="31" t="s">
        <v>1114</v>
      </c>
      <c r="C1031" s="30" t="s">
        <v>1111</v>
      </c>
      <c r="D1031" s="31">
        <v>2</v>
      </c>
      <c r="E1031" s="32">
        <v>1179</v>
      </c>
    </row>
    <row r="1032" s="24" customFormat="1" ht="35" customHeight="1" spans="1:5">
      <c r="A1032" s="28">
        <v>1030</v>
      </c>
      <c r="B1032" s="31" t="s">
        <v>1115</v>
      </c>
      <c r="C1032" s="30" t="s">
        <v>1116</v>
      </c>
      <c r="D1032" s="31">
        <v>1</v>
      </c>
      <c r="E1032" s="32">
        <v>655</v>
      </c>
    </row>
    <row r="1033" s="24" customFormat="1" ht="35" customHeight="1" spans="1:5">
      <c r="A1033" s="28">
        <v>1031</v>
      </c>
      <c r="B1033" s="29" t="s">
        <v>1117</v>
      </c>
      <c r="C1033" s="30" t="s">
        <v>1116</v>
      </c>
      <c r="D1033" s="31">
        <v>1</v>
      </c>
      <c r="E1033" s="32">
        <v>524</v>
      </c>
    </row>
    <row r="1034" s="24" customFormat="1" ht="35" customHeight="1" spans="1:5">
      <c r="A1034" s="28">
        <v>1032</v>
      </c>
      <c r="B1034" s="29" t="s">
        <v>1118</v>
      </c>
      <c r="C1034" s="30" t="s">
        <v>1116</v>
      </c>
      <c r="D1034" s="31">
        <v>1</v>
      </c>
      <c r="E1034" s="32">
        <v>589.5</v>
      </c>
    </row>
    <row r="1035" s="24" customFormat="1" ht="35" customHeight="1" spans="1:5">
      <c r="A1035" s="28">
        <v>1033</v>
      </c>
      <c r="B1035" s="37" t="s">
        <v>1119</v>
      </c>
      <c r="C1035" s="30" t="s">
        <v>1116</v>
      </c>
      <c r="D1035" s="33">
        <v>1</v>
      </c>
      <c r="E1035" s="32">
        <v>524</v>
      </c>
    </row>
    <row r="1036" s="24" customFormat="1" ht="35" customHeight="1" spans="1:5">
      <c r="A1036" s="28">
        <v>1034</v>
      </c>
      <c r="B1036" s="37" t="s">
        <v>1120</v>
      </c>
      <c r="C1036" s="30" t="s">
        <v>1116</v>
      </c>
      <c r="D1036" s="33">
        <v>1</v>
      </c>
      <c r="E1036" s="32">
        <v>655</v>
      </c>
    </row>
    <row r="1037" s="24" customFormat="1" ht="35" customHeight="1" spans="1:5">
      <c r="A1037" s="28">
        <v>1035</v>
      </c>
      <c r="B1037" s="29" t="s">
        <v>1121</v>
      </c>
      <c r="C1037" s="30" t="s">
        <v>1116</v>
      </c>
      <c r="D1037" s="31">
        <v>1</v>
      </c>
      <c r="E1037" s="32">
        <v>655</v>
      </c>
    </row>
    <row r="1038" s="24" customFormat="1" ht="35" customHeight="1" spans="1:5">
      <c r="A1038" s="28">
        <v>1036</v>
      </c>
      <c r="B1038" s="29" t="s">
        <v>1122</v>
      </c>
      <c r="C1038" s="30" t="s">
        <v>1123</v>
      </c>
      <c r="D1038" s="31">
        <v>1</v>
      </c>
      <c r="E1038" s="32">
        <v>655</v>
      </c>
    </row>
    <row r="1039" s="24" customFormat="1" ht="35" customHeight="1" spans="1:5">
      <c r="A1039" s="28">
        <v>1037</v>
      </c>
      <c r="B1039" s="31" t="s">
        <v>1124</v>
      </c>
      <c r="C1039" s="30" t="s">
        <v>1123</v>
      </c>
      <c r="D1039" s="31">
        <v>1</v>
      </c>
      <c r="E1039" s="32">
        <v>655</v>
      </c>
    </row>
    <row r="1040" s="24" customFormat="1" ht="35" customHeight="1" spans="1:5">
      <c r="A1040" s="28">
        <v>1038</v>
      </c>
      <c r="B1040" s="29" t="s">
        <v>1125</v>
      </c>
      <c r="C1040" s="30" t="s">
        <v>1123</v>
      </c>
      <c r="D1040" s="33">
        <v>2</v>
      </c>
      <c r="E1040" s="32">
        <v>1048</v>
      </c>
    </row>
    <row r="1041" s="24" customFormat="1" ht="35" customHeight="1" spans="1:5">
      <c r="A1041" s="28">
        <v>1039</v>
      </c>
      <c r="B1041" s="29" t="s">
        <v>1126</v>
      </c>
      <c r="C1041" s="31" t="s">
        <v>1127</v>
      </c>
      <c r="D1041" s="33">
        <v>2</v>
      </c>
      <c r="E1041" s="32">
        <v>1179</v>
      </c>
    </row>
    <row r="1042" s="24" customFormat="1" ht="35" customHeight="1" spans="1:5">
      <c r="A1042" s="28">
        <v>1040</v>
      </c>
      <c r="B1042" s="29" t="s">
        <v>1128</v>
      </c>
      <c r="C1042" s="30" t="s">
        <v>1127</v>
      </c>
      <c r="D1042" s="31">
        <v>2</v>
      </c>
      <c r="E1042" s="32">
        <v>1310</v>
      </c>
    </row>
    <row r="1043" s="24" customFormat="1" ht="35" customHeight="1" spans="1:5">
      <c r="A1043" s="28">
        <v>1041</v>
      </c>
      <c r="B1043" s="29" t="s">
        <v>1129</v>
      </c>
      <c r="C1043" s="30" t="s">
        <v>1127</v>
      </c>
      <c r="D1043" s="31">
        <v>2</v>
      </c>
      <c r="E1043" s="32">
        <v>1048</v>
      </c>
    </row>
    <row r="1044" s="24" customFormat="1" ht="35" customHeight="1" spans="1:5">
      <c r="A1044" s="28">
        <v>1042</v>
      </c>
      <c r="B1044" s="29" t="s">
        <v>1130</v>
      </c>
      <c r="C1044" s="30" t="s">
        <v>1131</v>
      </c>
      <c r="D1044" s="31">
        <v>1</v>
      </c>
      <c r="E1044" s="32">
        <v>655</v>
      </c>
    </row>
    <row r="1045" s="24" customFormat="1" ht="35" customHeight="1" spans="1:5">
      <c r="A1045" s="28">
        <v>1043</v>
      </c>
      <c r="B1045" s="29" t="s">
        <v>1132</v>
      </c>
      <c r="C1045" s="30" t="s">
        <v>1131</v>
      </c>
      <c r="D1045" s="31">
        <v>1</v>
      </c>
      <c r="E1045" s="32">
        <v>655</v>
      </c>
    </row>
    <row r="1046" s="24" customFormat="1" ht="35" customHeight="1" spans="1:5">
      <c r="A1046" s="28">
        <v>1044</v>
      </c>
      <c r="B1046" s="29" t="s">
        <v>1133</v>
      </c>
      <c r="C1046" s="30" t="s">
        <v>1131</v>
      </c>
      <c r="D1046" s="31">
        <v>1</v>
      </c>
      <c r="E1046" s="32">
        <v>655</v>
      </c>
    </row>
    <row r="1047" s="24" customFormat="1" ht="35" customHeight="1" spans="1:5">
      <c r="A1047" s="28">
        <v>1045</v>
      </c>
      <c r="B1047" s="29" t="s">
        <v>1134</v>
      </c>
      <c r="C1047" s="30" t="s">
        <v>1131</v>
      </c>
      <c r="D1047" s="31">
        <v>1</v>
      </c>
      <c r="E1047" s="32">
        <v>655</v>
      </c>
    </row>
    <row r="1048" s="24" customFormat="1" ht="35" customHeight="1" spans="1:5">
      <c r="A1048" s="28">
        <v>1046</v>
      </c>
      <c r="B1048" s="29" t="s">
        <v>1135</v>
      </c>
      <c r="C1048" s="30" t="s">
        <v>1131</v>
      </c>
      <c r="D1048" s="31">
        <v>1</v>
      </c>
      <c r="E1048" s="32">
        <v>655</v>
      </c>
    </row>
    <row r="1049" s="24" customFormat="1" ht="35" customHeight="1" spans="1:5">
      <c r="A1049" s="28">
        <v>1047</v>
      </c>
      <c r="B1049" s="29" t="s">
        <v>1136</v>
      </c>
      <c r="C1049" s="30" t="s">
        <v>1137</v>
      </c>
      <c r="D1049" s="31">
        <v>1</v>
      </c>
      <c r="E1049" s="32">
        <v>655</v>
      </c>
    </row>
    <row r="1050" s="24" customFormat="1" ht="35" customHeight="1" spans="1:5">
      <c r="A1050" s="28">
        <v>1048</v>
      </c>
      <c r="B1050" s="29" t="s">
        <v>1138</v>
      </c>
      <c r="C1050" s="30" t="s">
        <v>1137</v>
      </c>
      <c r="D1050" s="31">
        <v>1</v>
      </c>
      <c r="E1050" s="32">
        <v>655</v>
      </c>
    </row>
    <row r="1051" s="24" customFormat="1" ht="35" customHeight="1" spans="1:5">
      <c r="A1051" s="28">
        <v>1049</v>
      </c>
      <c r="B1051" s="29" t="s">
        <v>1139</v>
      </c>
      <c r="C1051" s="30" t="s">
        <v>1137</v>
      </c>
      <c r="D1051" s="31">
        <v>1</v>
      </c>
      <c r="E1051" s="32">
        <v>655</v>
      </c>
    </row>
    <row r="1052" s="24" customFormat="1" ht="35" customHeight="1" spans="1:5">
      <c r="A1052" s="28">
        <v>1050</v>
      </c>
      <c r="B1052" s="29" t="s">
        <v>1140</v>
      </c>
      <c r="C1052" s="30" t="s">
        <v>1137</v>
      </c>
      <c r="D1052" s="31">
        <v>1</v>
      </c>
      <c r="E1052" s="32">
        <v>524</v>
      </c>
    </row>
    <row r="1053" s="24" customFormat="1" ht="35" customHeight="1" spans="1:5">
      <c r="A1053" s="28">
        <v>1051</v>
      </c>
      <c r="B1053" s="29" t="s">
        <v>1141</v>
      </c>
      <c r="C1053" s="30" t="s">
        <v>1137</v>
      </c>
      <c r="D1053" s="31">
        <v>2</v>
      </c>
      <c r="E1053" s="32">
        <v>1048</v>
      </c>
    </row>
    <row r="1054" s="24" customFormat="1" ht="35" customHeight="1" spans="1:5">
      <c r="A1054" s="28">
        <v>1052</v>
      </c>
      <c r="B1054" s="29" t="s">
        <v>1142</v>
      </c>
      <c r="C1054" s="30" t="s">
        <v>1137</v>
      </c>
      <c r="D1054" s="31">
        <v>1</v>
      </c>
      <c r="E1054" s="32">
        <v>655</v>
      </c>
    </row>
    <row r="1055" s="24" customFormat="1" ht="35" customHeight="1" spans="1:5">
      <c r="A1055" s="28">
        <v>1053</v>
      </c>
      <c r="B1055" s="29" t="s">
        <v>1143</v>
      </c>
      <c r="C1055" s="30" t="s">
        <v>1144</v>
      </c>
      <c r="D1055" s="31">
        <v>1</v>
      </c>
      <c r="E1055" s="32">
        <v>655</v>
      </c>
    </row>
    <row r="1056" s="24" customFormat="1" ht="35" customHeight="1" spans="1:5">
      <c r="A1056" s="28">
        <v>1054</v>
      </c>
      <c r="B1056" s="29" t="s">
        <v>1145</v>
      </c>
      <c r="C1056" s="30" t="s">
        <v>1144</v>
      </c>
      <c r="D1056" s="31">
        <v>3</v>
      </c>
      <c r="E1056" s="32">
        <v>1703</v>
      </c>
    </row>
    <row r="1057" s="24" customFormat="1" ht="35" customHeight="1" spans="1:5">
      <c r="A1057" s="28">
        <v>1055</v>
      </c>
      <c r="B1057" s="29" t="s">
        <v>1146</v>
      </c>
      <c r="C1057" s="30" t="s">
        <v>1144</v>
      </c>
      <c r="D1057" s="31">
        <v>1</v>
      </c>
      <c r="E1057" s="32">
        <v>655</v>
      </c>
    </row>
    <row r="1058" s="24" customFormat="1" ht="35" customHeight="1" spans="1:5">
      <c r="A1058" s="28">
        <v>1056</v>
      </c>
      <c r="B1058" s="29" t="s">
        <v>1147</v>
      </c>
      <c r="C1058" s="30" t="s">
        <v>1144</v>
      </c>
      <c r="D1058" s="31">
        <v>1</v>
      </c>
      <c r="E1058" s="32">
        <v>655</v>
      </c>
    </row>
    <row r="1059" s="24" customFormat="1" ht="35" customHeight="1" spans="1:5">
      <c r="A1059" s="28">
        <v>1057</v>
      </c>
      <c r="B1059" s="31" t="s">
        <v>1148</v>
      </c>
      <c r="C1059" s="29" t="s">
        <v>1149</v>
      </c>
      <c r="D1059" s="31">
        <v>1</v>
      </c>
      <c r="E1059" s="32">
        <v>589.5</v>
      </c>
    </row>
    <row r="1060" s="24" customFormat="1" ht="35" customHeight="1" spans="1:5">
      <c r="A1060" s="28">
        <v>1058</v>
      </c>
      <c r="B1060" s="31" t="s">
        <v>1150</v>
      </c>
      <c r="C1060" s="29" t="s">
        <v>1149</v>
      </c>
      <c r="D1060" s="31">
        <v>1</v>
      </c>
      <c r="E1060" s="32">
        <v>524</v>
      </c>
    </row>
    <row r="1061" s="24" customFormat="1" ht="35" customHeight="1" spans="1:5">
      <c r="A1061" s="28">
        <v>1059</v>
      </c>
      <c r="B1061" s="31" t="s">
        <v>1151</v>
      </c>
      <c r="C1061" s="29" t="s">
        <v>1152</v>
      </c>
      <c r="D1061" s="31">
        <v>1</v>
      </c>
      <c r="E1061" s="32">
        <v>524</v>
      </c>
    </row>
    <row r="1062" s="24" customFormat="1" ht="35" customHeight="1" spans="1:5">
      <c r="A1062" s="28">
        <v>1060</v>
      </c>
      <c r="B1062" s="37" t="s">
        <v>1153</v>
      </c>
      <c r="C1062" s="29" t="s">
        <v>1154</v>
      </c>
      <c r="D1062" s="33">
        <v>1</v>
      </c>
      <c r="E1062" s="32">
        <v>589.5</v>
      </c>
    </row>
    <row r="1063" s="24" customFormat="1" ht="35" customHeight="1" spans="1:5">
      <c r="A1063" s="28">
        <v>1061</v>
      </c>
      <c r="B1063" s="37" t="s">
        <v>1155</v>
      </c>
      <c r="C1063" s="29" t="s">
        <v>1154</v>
      </c>
      <c r="D1063" s="33">
        <v>1</v>
      </c>
      <c r="E1063" s="32">
        <v>655</v>
      </c>
    </row>
    <row r="1064" s="24" customFormat="1" ht="35" customHeight="1" spans="1:5">
      <c r="A1064" s="28">
        <v>1062</v>
      </c>
      <c r="B1064" s="34" t="s">
        <v>1156</v>
      </c>
      <c r="C1064" s="29" t="s">
        <v>1154</v>
      </c>
      <c r="D1064" s="35">
        <v>1</v>
      </c>
      <c r="E1064" s="32">
        <v>524</v>
      </c>
    </row>
    <row r="1065" s="24" customFormat="1" ht="35" customHeight="1" spans="1:5">
      <c r="A1065" s="28">
        <v>1063</v>
      </c>
      <c r="B1065" s="31" t="s">
        <v>1157</v>
      </c>
      <c r="C1065" s="30" t="s">
        <v>1154</v>
      </c>
      <c r="D1065" s="31">
        <v>1</v>
      </c>
      <c r="E1065" s="32">
        <v>393</v>
      </c>
    </row>
    <row r="1066" s="24" customFormat="1" ht="35" customHeight="1" spans="1:5">
      <c r="A1066" s="28">
        <v>1064</v>
      </c>
      <c r="B1066" s="31" t="s">
        <v>1158</v>
      </c>
      <c r="C1066" s="30" t="s">
        <v>1154</v>
      </c>
      <c r="D1066" s="35">
        <v>1</v>
      </c>
      <c r="E1066" s="32">
        <v>589.5</v>
      </c>
    </row>
    <row r="1067" s="24" customFormat="1" ht="35" customHeight="1" spans="1:5">
      <c r="A1067" s="28">
        <v>1065</v>
      </c>
      <c r="B1067" s="31" t="s">
        <v>1159</v>
      </c>
      <c r="C1067" s="30" t="s">
        <v>1160</v>
      </c>
      <c r="D1067" s="35">
        <v>1</v>
      </c>
      <c r="E1067" s="32">
        <v>524</v>
      </c>
    </row>
    <row r="1068" s="24" customFormat="1" ht="35" customHeight="1" spans="1:5">
      <c r="A1068" s="28">
        <v>1066</v>
      </c>
      <c r="B1068" s="29" t="s">
        <v>1161</v>
      </c>
      <c r="C1068" s="29" t="s">
        <v>1162</v>
      </c>
      <c r="D1068" s="31">
        <v>1</v>
      </c>
      <c r="E1068" s="32">
        <v>655</v>
      </c>
    </row>
    <row r="1069" s="24" customFormat="1" ht="35" customHeight="1" spans="1:5">
      <c r="A1069" s="28">
        <v>1067</v>
      </c>
      <c r="B1069" s="37" t="s">
        <v>1163</v>
      </c>
      <c r="C1069" s="29" t="s">
        <v>1162</v>
      </c>
      <c r="D1069" s="33">
        <v>1</v>
      </c>
      <c r="E1069" s="32">
        <v>589.5</v>
      </c>
    </row>
    <row r="1070" s="24" customFormat="1" ht="35" customHeight="1" spans="1:5">
      <c r="A1070" s="28">
        <v>1068</v>
      </c>
      <c r="B1070" s="29" t="s">
        <v>1164</v>
      </c>
      <c r="C1070" s="29" t="s">
        <v>1162</v>
      </c>
      <c r="D1070" s="31">
        <v>1</v>
      </c>
      <c r="E1070" s="32">
        <v>589.5</v>
      </c>
    </row>
    <row r="1071" s="24" customFormat="1" ht="35" customHeight="1" spans="1:5">
      <c r="A1071" s="28">
        <v>1069</v>
      </c>
      <c r="B1071" s="29" t="s">
        <v>1165</v>
      </c>
      <c r="C1071" s="29" t="s">
        <v>1162</v>
      </c>
      <c r="D1071" s="29">
        <v>1</v>
      </c>
      <c r="E1071" s="32">
        <v>524</v>
      </c>
    </row>
    <row r="1072" s="24" customFormat="1" ht="35" customHeight="1" spans="1:5">
      <c r="A1072" s="28">
        <v>1070</v>
      </c>
      <c r="B1072" s="29" t="s">
        <v>1166</v>
      </c>
      <c r="C1072" s="30" t="s">
        <v>1167</v>
      </c>
      <c r="D1072" s="31">
        <v>1</v>
      </c>
      <c r="E1072" s="32">
        <v>655</v>
      </c>
    </row>
    <row r="1073" s="24" customFormat="1" ht="35" customHeight="1" spans="1:5">
      <c r="A1073" s="28">
        <v>1071</v>
      </c>
      <c r="B1073" s="29" t="s">
        <v>1168</v>
      </c>
      <c r="C1073" s="30" t="s">
        <v>1167</v>
      </c>
      <c r="D1073" s="31">
        <v>1</v>
      </c>
      <c r="E1073" s="32">
        <v>655</v>
      </c>
    </row>
    <row r="1074" s="24" customFormat="1" ht="35" customHeight="1" spans="1:5">
      <c r="A1074" s="28">
        <v>1072</v>
      </c>
      <c r="B1074" s="29" t="s">
        <v>1169</v>
      </c>
      <c r="C1074" s="30" t="s">
        <v>1167</v>
      </c>
      <c r="D1074" s="31">
        <v>1</v>
      </c>
      <c r="E1074" s="32">
        <v>655</v>
      </c>
    </row>
    <row r="1075" s="24" customFormat="1" ht="35" customHeight="1" spans="1:5">
      <c r="A1075" s="28">
        <v>1073</v>
      </c>
      <c r="B1075" s="29" t="s">
        <v>1170</v>
      </c>
      <c r="C1075" s="30" t="s">
        <v>1167</v>
      </c>
      <c r="D1075" s="31">
        <v>1</v>
      </c>
      <c r="E1075" s="32">
        <v>655</v>
      </c>
    </row>
    <row r="1076" s="24" customFormat="1" ht="35" customHeight="1" spans="1:5">
      <c r="A1076" s="28">
        <v>1074</v>
      </c>
      <c r="B1076" s="31" t="s">
        <v>1171</v>
      </c>
      <c r="C1076" s="29" t="s">
        <v>1167</v>
      </c>
      <c r="D1076" s="33">
        <v>1</v>
      </c>
      <c r="E1076" s="32">
        <v>655</v>
      </c>
    </row>
    <row r="1077" s="24" customFormat="1" ht="35" customHeight="1" spans="1:5">
      <c r="A1077" s="28">
        <v>1075</v>
      </c>
      <c r="B1077" s="31" t="s">
        <v>1172</v>
      </c>
      <c r="C1077" s="29" t="s">
        <v>1167</v>
      </c>
      <c r="D1077" s="31">
        <v>1</v>
      </c>
      <c r="E1077" s="32">
        <v>655</v>
      </c>
    </row>
    <row r="1078" s="24" customFormat="1" ht="35" customHeight="1" spans="1:5">
      <c r="A1078" s="28">
        <v>1076</v>
      </c>
      <c r="B1078" s="29" t="s">
        <v>1173</v>
      </c>
      <c r="C1078" s="29" t="s">
        <v>1174</v>
      </c>
      <c r="D1078" s="29">
        <v>2</v>
      </c>
      <c r="E1078" s="32">
        <v>1310</v>
      </c>
    </row>
    <row r="1079" s="24" customFormat="1" ht="35" customHeight="1" spans="1:5">
      <c r="A1079" s="28">
        <v>1077</v>
      </c>
      <c r="B1079" s="29" t="s">
        <v>1175</v>
      </c>
      <c r="C1079" s="29" t="s">
        <v>1174</v>
      </c>
      <c r="D1079" s="31">
        <v>1</v>
      </c>
      <c r="E1079" s="32">
        <v>524</v>
      </c>
    </row>
    <row r="1080" s="24" customFormat="1" ht="35" customHeight="1" spans="1:5">
      <c r="A1080" s="28">
        <v>1078</v>
      </c>
      <c r="B1080" s="31" t="s">
        <v>1176</v>
      </c>
      <c r="C1080" s="29" t="s">
        <v>1174</v>
      </c>
      <c r="D1080" s="31">
        <v>1</v>
      </c>
      <c r="E1080" s="32">
        <v>589.5</v>
      </c>
    </row>
    <row r="1081" s="24" customFormat="1" ht="35" customHeight="1" spans="1:5">
      <c r="A1081" s="28">
        <v>1079</v>
      </c>
      <c r="B1081" s="29" t="s">
        <v>1177</v>
      </c>
      <c r="C1081" s="30" t="s">
        <v>1174</v>
      </c>
      <c r="D1081" s="31">
        <v>1</v>
      </c>
      <c r="E1081" s="32">
        <v>524</v>
      </c>
    </row>
    <row r="1082" s="24" customFormat="1" ht="35" customHeight="1" spans="1:5">
      <c r="A1082" s="28">
        <v>1080</v>
      </c>
      <c r="B1082" s="29" t="s">
        <v>1178</v>
      </c>
      <c r="C1082" s="30" t="s">
        <v>1174</v>
      </c>
      <c r="D1082" s="31">
        <v>1</v>
      </c>
      <c r="E1082" s="32">
        <v>655</v>
      </c>
    </row>
    <row r="1083" s="24" customFormat="1" ht="35" customHeight="1" spans="1:5">
      <c r="A1083" s="28">
        <v>1081</v>
      </c>
      <c r="B1083" s="29" t="s">
        <v>1179</v>
      </c>
      <c r="C1083" s="30" t="s">
        <v>1174</v>
      </c>
      <c r="D1083" s="31">
        <v>1</v>
      </c>
      <c r="E1083" s="32">
        <v>589.5</v>
      </c>
    </row>
    <row r="1084" s="24" customFormat="1" ht="35" customHeight="1" spans="1:5">
      <c r="A1084" s="28">
        <v>1082</v>
      </c>
      <c r="B1084" s="31" t="s">
        <v>1180</v>
      </c>
      <c r="C1084" s="30" t="s">
        <v>1174</v>
      </c>
      <c r="D1084" s="31">
        <v>1</v>
      </c>
      <c r="E1084" s="32">
        <v>655</v>
      </c>
    </row>
    <row r="1085" s="24" customFormat="1" ht="35" customHeight="1" spans="1:5">
      <c r="A1085" s="28">
        <v>1083</v>
      </c>
      <c r="B1085" s="31" t="s">
        <v>1181</v>
      </c>
      <c r="C1085" s="30" t="s">
        <v>1174</v>
      </c>
      <c r="D1085" s="33">
        <v>1</v>
      </c>
      <c r="E1085" s="32">
        <v>524</v>
      </c>
    </row>
    <row r="1086" s="24" customFormat="1" ht="35" customHeight="1" spans="1:5">
      <c r="A1086" s="28">
        <v>1084</v>
      </c>
      <c r="B1086" s="29" t="s">
        <v>1182</v>
      </c>
      <c r="C1086" s="30" t="s">
        <v>1174</v>
      </c>
      <c r="D1086" s="31">
        <v>3</v>
      </c>
      <c r="E1086" s="32">
        <v>1572</v>
      </c>
    </row>
    <row r="1087" s="24" customFormat="1" ht="35" customHeight="1" spans="1:5">
      <c r="A1087" s="28">
        <v>1085</v>
      </c>
      <c r="B1087" s="29" t="s">
        <v>1183</v>
      </c>
      <c r="C1087" s="30" t="s">
        <v>1174</v>
      </c>
      <c r="D1087" s="33">
        <v>1</v>
      </c>
      <c r="E1087" s="32">
        <v>589.5</v>
      </c>
    </row>
    <row r="1088" s="24" customFormat="1" ht="35" customHeight="1" spans="1:5">
      <c r="A1088" s="28">
        <v>1086</v>
      </c>
      <c r="B1088" s="31" t="s">
        <v>1184</v>
      </c>
      <c r="C1088" s="30" t="s">
        <v>1174</v>
      </c>
      <c r="D1088" s="31">
        <v>1</v>
      </c>
      <c r="E1088" s="32">
        <v>655</v>
      </c>
    </row>
    <row r="1089" s="24" customFormat="1" ht="35" customHeight="1" spans="1:5">
      <c r="A1089" s="28">
        <v>1087</v>
      </c>
      <c r="B1089" s="31" t="s">
        <v>1185</v>
      </c>
      <c r="C1089" s="30" t="s">
        <v>1174</v>
      </c>
      <c r="D1089" s="31">
        <v>1</v>
      </c>
      <c r="E1089" s="32">
        <v>589.5</v>
      </c>
    </row>
    <row r="1090" s="24" customFormat="1" ht="35" customHeight="1" spans="1:5">
      <c r="A1090" s="28">
        <v>1088</v>
      </c>
      <c r="B1090" s="29" t="s">
        <v>1186</v>
      </c>
      <c r="C1090" s="30" t="s">
        <v>1187</v>
      </c>
      <c r="D1090" s="31">
        <v>1</v>
      </c>
      <c r="E1090" s="32">
        <v>655</v>
      </c>
    </row>
    <row r="1091" s="24" customFormat="1" ht="35" customHeight="1" spans="1:5">
      <c r="A1091" s="28">
        <v>1089</v>
      </c>
      <c r="B1091" s="29" t="s">
        <v>1188</v>
      </c>
      <c r="C1091" s="30" t="s">
        <v>1187</v>
      </c>
      <c r="D1091" s="31">
        <v>1</v>
      </c>
      <c r="E1091" s="32">
        <v>524</v>
      </c>
    </row>
    <row r="1092" s="24" customFormat="1" ht="35" customHeight="1" spans="1:5">
      <c r="A1092" s="28">
        <v>1090</v>
      </c>
      <c r="B1092" s="29" t="s">
        <v>1189</v>
      </c>
      <c r="C1092" s="30" t="s">
        <v>1187</v>
      </c>
      <c r="D1092" s="31">
        <v>1</v>
      </c>
      <c r="E1092" s="32">
        <v>524</v>
      </c>
    </row>
    <row r="1093" s="24" customFormat="1" ht="35" customHeight="1" spans="1:5">
      <c r="A1093" s="28">
        <v>1091</v>
      </c>
      <c r="B1093" s="29" t="s">
        <v>1190</v>
      </c>
      <c r="C1093" s="30" t="s">
        <v>1187</v>
      </c>
      <c r="D1093" s="31">
        <v>1</v>
      </c>
      <c r="E1093" s="32">
        <v>655</v>
      </c>
    </row>
    <row r="1094" s="24" customFormat="1" ht="35" customHeight="1" spans="1:5">
      <c r="A1094" s="28">
        <v>1092</v>
      </c>
      <c r="B1094" s="29" t="s">
        <v>1191</v>
      </c>
      <c r="C1094" s="30" t="s">
        <v>1187</v>
      </c>
      <c r="D1094" s="31">
        <v>1</v>
      </c>
      <c r="E1094" s="32">
        <v>655</v>
      </c>
    </row>
    <row r="1095" s="24" customFormat="1" ht="35" customHeight="1" spans="1:5">
      <c r="A1095" s="28">
        <v>1093</v>
      </c>
      <c r="B1095" s="29" t="s">
        <v>1192</v>
      </c>
      <c r="C1095" s="30" t="s">
        <v>1193</v>
      </c>
      <c r="D1095" s="31">
        <v>1</v>
      </c>
      <c r="E1095" s="32">
        <v>655</v>
      </c>
    </row>
    <row r="1096" s="24" customFormat="1" ht="35" customHeight="1" spans="1:5">
      <c r="A1096" s="28">
        <v>1094</v>
      </c>
      <c r="B1096" s="29" t="s">
        <v>1194</v>
      </c>
      <c r="C1096" s="30" t="s">
        <v>1193</v>
      </c>
      <c r="D1096" s="31">
        <v>1</v>
      </c>
      <c r="E1096" s="32">
        <v>655</v>
      </c>
    </row>
    <row r="1097" s="24" customFormat="1" ht="35" customHeight="1" spans="1:5">
      <c r="A1097" s="28">
        <v>1095</v>
      </c>
      <c r="B1097" s="29" t="s">
        <v>1195</v>
      </c>
      <c r="C1097" s="30" t="s">
        <v>1193</v>
      </c>
      <c r="D1097" s="31">
        <v>1</v>
      </c>
      <c r="E1097" s="32">
        <v>524</v>
      </c>
    </row>
    <row r="1098" s="24" customFormat="1" ht="35" customHeight="1" spans="1:5">
      <c r="A1098" s="28">
        <v>1096</v>
      </c>
      <c r="B1098" s="29" t="s">
        <v>1196</v>
      </c>
      <c r="C1098" s="30" t="s">
        <v>1197</v>
      </c>
      <c r="D1098" s="31">
        <v>1</v>
      </c>
      <c r="E1098" s="32">
        <v>589.5</v>
      </c>
    </row>
    <row r="1099" s="24" customFormat="1" ht="35" customHeight="1" spans="1:5">
      <c r="A1099" s="28">
        <v>1097</v>
      </c>
      <c r="B1099" s="29" t="s">
        <v>1198</v>
      </c>
      <c r="C1099" s="30" t="s">
        <v>1197</v>
      </c>
      <c r="D1099" s="31">
        <v>1</v>
      </c>
      <c r="E1099" s="32">
        <v>655</v>
      </c>
    </row>
    <row r="1100" s="24" customFormat="1" ht="35" customHeight="1" spans="1:5">
      <c r="A1100" s="28">
        <v>1098</v>
      </c>
      <c r="B1100" s="29" t="s">
        <v>1199</v>
      </c>
      <c r="C1100" s="30" t="s">
        <v>1200</v>
      </c>
      <c r="D1100" s="31">
        <v>1</v>
      </c>
      <c r="E1100" s="32">
        <v>655</v>
      </c>
    </row>
    <row r="1101" s="24" customFormat="1" ht="35" customHeight="1" spans="1:5">
      <c r="A1101" s="28">
        <v>1099</v>
      </c>
      <c r="B1101" s="29" t="s">
        <v>1201</v>
      </c>
      <c r="C1101" s="30" t="s">
        <v>1200</v>
      </c>
      <c r="D1101" s="31">
        <v>1</v>
      </c>
      <c r="E1101" s="32">
        <v>655</v>
      </c>
    </row>
    <row r="1102" s="24" customFormat="1" ht="35" customHeight="1" spans="1:5">
      <c r="A1102" s="28">
        <v>1100</v>
      </c>
      <c r="B1102" s="29" t="s">
        <v>1202</v>
      </c>
      <c r="C1102" s="30" t="s">
        <v>1200</v>
      </c>
      <c r="D1102" s="31">
        <v>1</v>
      </c>
      <c r="E1102" s="32">
        <v>589.5</v>
      </c>
    </row>
    <row r="1103" s="24" customFormat="1" ht="35" customHeight="1" spans="1:5">
      <c r="A1103" s="28">
        <v>1101</v>
      </c>
      <c r="B1103" s="29" t="s">
        <v>1203</v>
      </c>
      <c r="C1103" s="29" t="s">
        <v>1200</v>
      </c>
      <c r="D1103" s="29">
        <v>1</v>
      </c>
      <c r="E1103" s="32">
        <v>655</v>
      </c>
    </row>
    <row r="1104" s="24" customFormat="1" ht="35" customHeight="1" spans="1:5">
      <c r="A1104" s="28">
        <v>1102</v>
      </c>
      <c r="B1104" s="29" t="s">
        <v>1204</v>
      </c>
      <c r="C1104" s="29" t="s">
        <v>1200</v>
      </c>
      <c r="D1104" s="29">
        <v>1</v>
      </c>
      <c r="E1104" s="32">
        <v>655</v>
      </c>
    </row>
    <row r="1105" s="24" customFormat="1" ht="35" customHeight="1" spans="1:5">
      <c r="A1105" s="28">
        <v>1103</v>
      </c>
      <c r="B1105" s="29" t="s">
        <v>1205</v>
      </c>
      <c r="C1105" s="29" t="s">
        <v>1200</v>
      </c>
      <c r="D1105" s="33">
        <v>2</v>
      </c>
      <c r="E1105" s="32">
        <v>1179</v>
      </c>
    </row>
    <row r="1106" s="24" customFormat="1" ht="35" customHeight="1" spans="1:5">
      <c r="A1106" s="28">
        <v>1104</v>
      </c>
      <c r="B1106" s="29" t="s">
        <v>1206</v>
      </c>
      <c r="C1106" s="29" t="s">
        <v>1200</v>
      </c>
      <c r="D1106" s="33">
        <v>1</v>
      </c>
      <c r="E1106" s="32">
        <v>524</v>
      </c>
    </row>
    <row r="1107" s="24" customFormat="1" ht="35" customHeight="1" spans="1:5">
      <c r="A1107" s="28">
        <v>1105</v>
      </c>
      <c r="B1107" s="29" t="s">
        <v>1207</v>
      </c>
      <c r="C1107" s="29" t="s">
        <v>1200</v>
      </c>
      <c r="D1107" s="33">
        <v>1</v>
      </c>
      <c r="E1107" s="32">
        <v>655</v>
      </c>
    </row>
    <row r="1108" s="24" customFormat="1" ht="35" customHeight="1" spans="1:5">
      <c r="A1108" s="28">
        <v>1106</v>
      </c>
      <c r="B1108" s="29" t="s">
        <v>1208</v>
      </c>
      <c r="C1108" s="29" t="s">
        <v>1200</v>
      </c>
      <c r="D1108" s="33">
        <v>2</v>
      </c>
      <c r="E1108" s="32">
        <v>1113.5</v>
      </c>
    </row>
    <row r="1109" s="24" customFormat="1" ht="35" customHeight="1" spans="1:5">
      <c r="A1109" s="28">
        <v>1107</v>
      </c>
      <c r="B1109" s="29" t="s">
        <v>1209</v>
      </c>
      <c r="C1109" s="29" t="s">
        <v>1200</v>
      </c>
      <c r="D1109" s="33">
        <v>1</v>
      </c>
      <c r="E1109" s="32">
        <v>524</v>
      </c>
    </row>
    <row r="1110" s="24" customFormat="1" ht="35" customHeight="1" spans="1:5">
      <c r="A1110" s="28">
        <v>1108</v>
      </c>
      <c r="B1110" s="29" t="s">
        <v>1210</v>
      </c>
      <c r="C1110" s="29" t="s">
        <v>1200</v>
      </c>
      <c r="D1110" s="33">
        <v>1</v>
      </c>
      <c r="E1110" s="32">
        <v>589.5</v>
      </c>
    </row>
    <row r="1111" s="24" customFormat="1" ht="35" customHeight="1" spans="1:5">
      <c r="A1111" s="28">
        <v>1109</v>
      </c>
      <c r="B1111" s="29" t="s">
        <v>1211</v>
      </c>
      <c r="C1111" s="29" t="s">
        <v>1212</v>
      </c>
      <c r="D1111" s="33">
        <v>2</v>
      </c>
      <c r="E1111" s="32">
        <v>1244.5</v>
      </c>
    </row>
    <row r="1112" s="24" customFormat="1" ht="35" customHeight="1" spans="1:5">
      <c r="A1112" s="28">
        <v>1110</v>
      </c>
      <c r="B1112" s="29" t="s">
        <v>1213</v>
      </c>
      <c r="C1112" s="29" t="s">
        <v>1212</v>
      </c>
      <c r="D1112" s="33">
        <v>1</v>
      </c>
      <c r="E1112" s="32">
        <v>655</v>
      </c>
    </row>
    <row r="1113" s="24" customFormat="1" ht="35" customHeight="1" spans="1:5">
      <c r="A1113" s="28">
        <v>1111</v>
      </c>
      <c r="B1113" s="34" t="s">
        <v>1214</v>
      </c>
      <c r="C1113" s="29" t="s">
        <v>1212</v>
      </c>
      <c r="D1113" s="35">
        <v>1</v>
      </c>
      <c r="E1113" s="32">
        <v>655</v>
      </c>
    </row>
    <row r="1114" s="24" customFormat="1" ht="35" customHeight="1" spans="1:5">
      <c r="A1114" s="28">
        <v>1112</v>
      </c>
      <c r="B1114" s="31" t="s">
        <v>1215</v>
      </c>
      <c r="C1114" s="31" t="s">
        <v>1212</v>
      </c>
      <c r="D1114" s="31">
        <v>2</v>
      </c>
      <c r="E1114" s="32">
        <v>1179</v>
      </c>
    </row>
    <row r="1115" s="24" customFormat="1" ht="35" customHeight="1" spans="1:5">
      <c r="A1115" s="28">
        <v>1113</v>
      </c>
      <c r="B1115" s="31" t="s">
        <v>1216</v>
      </c>
      <c r="C1115" s="31" t="s">
        <v>1212</v>
      </c>
      <c r="D1115" s="31">
        <v>1</v>
      </c>
      <c r="E1115" s="32">
        <v>524</v>
      </c>
    </row>
    <row r="1116" s="24" customFormat="1" ht="35" customHeight="1" spans="1:5">
      <c r="A1116" s="28">
        <v>1114</v>
      </c>
      <c r="B1116" s="29" t="s">
        <v>1217</v>
      </c>
      <c r="C1116" s="31" t="s">
        <v>1212</v>
      </c>
      <c r="D1116" s="31">
        <v>1</v>
      </c>
      <c r="E1116" s="32">
        <v>655</v>
      </c>
    </row>
    <row r="1117" s="24" customFormat="1" ht="35" customHeight="1" spans="1:5">
      <c r="A1117" s="28">
        <v>1115</v>
      </c>
      <c r="B1117" s="29" t="s">
        <v>1218</v>
      </c>
      <c r="C1117" s="30" t="s">
        <v>1219</v>
      </c>
      <c r="D1117" s="31">
        <v>1</v>
      </c>
      <c r="E1117" s="32">
        <v>655</v>
      </c>
    </row>
    <row r="1118" s="24" customFormat="1" ht="35" customHeight="1" spans="1:5">
      <c r="A1118" s="28">
        <v>1116</v>
      </c>
      <c r="B1118" s="29" t="s">
        <v>1220</v>
      </c>
      <c r="C1118" s="30" t="s">
        <v>1219</v>
      </c>
      <c r="D1118" s="31">
        <v>2</v>
      </c>
      <c r="E1118" s="32">
        <v>1179</v>
      </c>
    </row>
    <row r="1119" s="24" customFormat="1" ht="35" customHeight="1" spans="1:5">
      <c r="A1119" s="28">
        <v>1117</v>
      </c>
      <c r="B1119" s="29" t="s">
        <v>1221</v>
      </c>
      <c r="C1119" s="30" t="s">
        <v>1219</v>
      </c>
      <c r="D1119" s="31">
        <v>1</v>
      </c>
      <c r="E1119" s="32">
        <v>524</v>
      </c>
    </row>
    <row r="1120" s="24" customFormat="1" ht="35" customHeight="1" spans="1:5">
      <c r="A1120" s="28">
        <v>1118</v>
      </c>
      <c r="B1120" s="29" t="s">
        <v>1222</v>
      </c>
      <c r="C1120" s="30" t="s">
        <v>1219</v>
      </c>
      <c r="D1120" s="31">
        <v>1</v>
      </c>
      <c r="E1120" s="32">
        <v>655</v>
      </c>
    </row>
    <row r="1121" s="24" customFormat="1" ht="35" customHeight="1" spans="1:5">
      <c r="A1121" s="28">
        <v>1119</v>
      </c>
      <c r="B1121" s="29" t="s">
        <v>1223</v>
      </c>
      <c r="C1121" s="30" t="s">
        <v>1219</v>
      </c>
      <c r="D1121" s="33">
        <v>1</v>
      </c>
      <c r="E1121" s="32">
        <v>655</v>
      </c>
    </row>
    <row r="1122" s="24" customFormat="1" ht="35" customHeight="1" spans="1:5">
      <c r="A1122" s="28">
        <v>1120</v>
      </c>
      <c r="B1122" s="29" t="s">
        <v>1224</v>
      </c>
      <c r="C1122" s="30" t="s">
        <v>1219</v>
      </c>
      <c r="D1122" s="33">
        <v>1</v>
      </c>
      <c r="E1122" s="32">
        <v>655</v>
      </c>
    </row>
    <row r="1123" s="24" customFormat="1" ht="35" customHeight="1" spans="1:5">
      <c r="A1123" s="28">
        <v>1121</v>
      </c>
      <c r="B1123" s="30" t="s">
        <v>1225</v>
      </c>
      <c r="C1123" s="30" t="s">
        <v>1219</v>
      </c>
      <c r="D1123" s="33">
        <v>2</v>
      </c>
      <c r="E1123" s="32">
        <v>1179</v>
      </c>
    </row>
    <row r="1124" s="24" customFormat="1" ht="35" customHeight="1" spans="1:5">
      <c r="A1124" s="28">
        <v>1122</v>
      </c>
      <c r="B1124" s="29" t="s">
        <v>1226</v>
      </c>
      <c r="C1124" s="30" t="s">
        <v>1219</v>
      </c>
      <c r="D1124" s="31">
        <v>1</v>
      </c>
      <c r="E1124" s="32">
        <v>655</v>
      </c>
    </row>
    <row r="1125" s="24" customFormat="1" ht="35" customHeight="1" spans="1:5">
      <c r="A1125" s="28">
        <v>1123</v>
      </c>
      <c r="B1125" s="29" t="s">
        <v>1227</v>
      </c>
      <c r="C1125" s="30" t="s">
        <v>1228</v>
      </c>
      <c r="D1125" s="31">
        <v>1</v>
      </c>
      <c r="E1125" s="32">
        <v>524</v>
      </c>
    </row>
    <row r="1126" s="24" customFormat="1" ht="35" customHeight="1" spans="1:5">
      <c r="A1126" s="28">
        <v>1124</v>
      </c>
      <c r="B1126" s="29" t="s">
        <v>1229</v>
      </c>
      <c r="C1126" s="31" t="s">
        <v>1228</v>
      </c>
      <c r="D1126" s="33">
        <v>2</v>
      </c>
      <c r="E1126" s="32">
        <v>1179</v>
      </c>
    </row>
    <row r="1127" s="24" customFormat="1" ht="35" customHeight="1" spans="1:5">
      <c r="A1127" s="28">
        <v>1125</v>
      </c>
      <c r="B1127" s="34" t="s">
        <v>1230</v>
      </c>
      <c r="C1127" s="29" t="s">
        <v>1228</v>
      </c>
      <c r="D1127" s="35">
        <v>2</v>
      </c>
      <c r="E1127" s="32">
        <v>982.5</v>
      </c>
    </row>
    <row r="1128" s="24" customFormat="1" ht="35" customHeight="1" spans="1:5">
      <c r="A1128" s="28">
        <v>1126</v>
      </c>
      <c r="B1128" s="29" t="s">
        <v>1231</v>
      </c>
      <c r="C1128" s="30" t="s">
        <v>1228</v>
      </c>
      <c r="D1128" s="31">
        <v>1</v>
      </c>
      <c r="E1128" s="32">
        <v>589.5</v>
      </c>
    </row>
    <row r="1129" s="24" customFormat="1" ht="35" customHeight="1" spans="1:5">
      <c r="A1129" s="28">
        <v>1127</v>
      </c>
      <c r="B1129" s="34" t="s">
        <v>1232</v>
      </c>
      <c r="C1129" s="30" t="s">
        <v>1228</v>
      </c>
      <c r="D1129" s="35">
        <v>1</v>
      </c>
      <c r="E1129" s="32">
        <v>655</v>
      </c>
    </row>
    <row r="1130" s="24" customFormat="1" ht="35" customHeight="1" spans="1:5">
      <c r="A1130" s="28">
        <v>1128</v>
      </c>
      <c r="B1130" s="29" t="s">
        <v>1233</v>
      </c>
      <c r="C1130" s="30" t="s">
        <v>1228</v>
      </c>
      <c r="D1130" s="31">
        <v>1</v>
      </c>
      <c r="E1130" s="32">
        <v>458.5</v>
      </c>
    </row>
    <row r="1131" s="24" customFormat="1" ht="35" customHeight="1" spans="1:5">
      <c r="A1131" s="28">
        <v>1129</v>
      </c>
      <c r="B1131" s="29" t="s">
        <v>1234</v>
      </c>
      <c r="C1131" s="30" t="s">
        <v>1228</v>
      </c>
      <c r="D1131" s="31">
        <v>2</v>
      </c>
      <c r="E1131" s="32">
        <v>1179</v>
      </c>
    </row>
    <row r="1132" s="24" customFormat="1" ht="35" customHeight="1" spans="1:5">
      <c r="A1132" s="28">
        <v>1130</v>
      </c>
      <c r="B1132" s="29" t="s">
        <v>1235</v>
      </c>
      <c r="C1132" s="30" t="s">
        <v>1228</v>
      </c>
      <c r="D1132" s="31">
        <v>1</v>
      </c>
      <c r="E1132" s="32">
        <v>524</v>
      </c>
    </row>
    <row r="1133" s="24" customFormat="1" ht="35" customHeight="1" spans="1:5">
      <c r="A1133" s="28">
        <v>1131</v>
      </c>
      <c r="B1133" s="29" t="s">
        <v>1236</v>
      </c>
      <c r="C1133" s="30" t="s">
        <v>1228</v>
      </c>
      <c r="D1133" s="31">
        <v>1</v>
      </c>
      <c r="E1133" s="32">
        <v>524</v>
      </c>
    </row>
    <row r="1134" s="24" customFormat="1" ht="35" customHeight="1" spans="1:5">
      <c r="A1134" s="28">
        <v>1132</v>
      </c>
      <c r="B1134" s="29" t="s">
        <v>1237</v>
      </c>
      <c r="C1134" s="30" t="s">
        <v>1228</v>
      </c>
      <c r="D1134" s="31">
        <v>1</v>
      </c>
      <c r="E1134" s="32">
        <v>524</v>
      </c>
    </row>
    <row r="1135" s="24" customFormat="1" ht="35" customHeight="1" spans="1:5">
      <c r="A1135" s="28">
        <v>1133</v>
      </c>
      <c r="B1135" s="29" t="s">
        <v>1238</v>
      </c>
      <c r="C1135" s="30" t="s">
        <v>1228</v>
      </c>
      <c r="D1135" s="31">
        <v>1</v>
      </c>
      <c r="E1135" s="32">
        <v>524</v>
      </c>
    </row>
    <row r="1136" s="24" customFormat="1" ht="35" customHeight="1" spans="1:5">
      <c r="A1136" s="28">
        <v>1134</v>
      </c>
      <c r="B1136" s="30" t="s">
        <v>1239</v>
      </c>
      <c r="C1136" s="30" t="s">
        <v>1228</v>
      </c>
      <c r="D1136" s="33">
        <v>1</v>
      </c>
      <c r="E1136" s="32">
        <v>655</v>
      </c>
    </row>
    <row r="1137" s="24" customFormat="1" ht="35" customHeight="1" spans="1:5">
      <c r="A1137" s="28">
        <v>1135</v>
      </c>
      <c r="B1137" s="31" t="s">
        <v>1240</v>
      </c>
      <c r="C1137" s="29" t="s">
        <v>1241</v>
      </c>
      <c r="D1137" s="35">
        <v>1</v>
      </c>
      <c r="E1137" s="32">
        <v>589.5</v>
      </c>
    </row>
    <row r="1138" s="24" customFormat="1" ht="35" customHeight="1" spans="1:5">
      <c r="A1138" s="28">
        <v>1136</v>
      </c>
      <c r="B1138" s="29" t="s">
        <v>1242</v>
      </c>
      <c r="C1138" s="29" t="s">
        <v>1241</v>
      </c>
      <c r="D1138" s="31">
        <v>1</v>
      </c>
      <c r="E1138" s="32">
        <v>655</v>
      </c>
    </row>
    <row r="1139" s="24" customFormat="1" ht="35" customHeight="1" spans="1:5">
      <c r="A1139" s="28">
        <v>1137</v>
      </c>
      <c r="B1139" s="34" t="s">
        <v>1243</v>
      </c>
      <c r="C1139" s="29" t="s">
        <v>1241</v>
      </c>
      <c r="D1139" s="35">
        <v>1</v>
      </c>
      <c r="E1139" s="32">
        <v>524</v>
      </c>
    </row>
    <row r="1140" s="24" customFormat="1" ht="35" customHeight="1" spans="1:5">
      <c r="A1140" s="28">
        <v>1138</v>
      </c>
      <c r="B1140" s="31" t="s">
        <v>1244</v>
      </c>
      <c r="C1140" s="30" t="s">
        <v>1241</v>
      </c>
      <c r="D1140" s="31">
        <v>1</v>
      </c>
      <c r="E1140" s="32">
        <v>655</v>
      </c>
    </row>
    <row r="1141" s="24" customFormat="1" ht="35" customHeight="1" spans="1:5">
      <c r="A1141" s="28">
        <v>1139</v>
      </c>
      <c r="B1141" s="31" t="s">
        <v>1245</v>
      </c>
      <c r="C1141" s="30" t="s">
        <v>1241</v>
      </c>
      <c r="D1141" s="31">
        <v>1</v>
      </c>
      <c r="E1141" s="32">
        <v>655</v>
      </c>
    </row>
    <row r="1142" s="24" customFormat="1" ht="35" customHeight="1" spans="1:5">
      <c r="A1142" s="28">
        <v>1140</v>
      </c>
      <c r="B1142" s="31" t="s">
        <v>1246</v>
      </c>
      <c r="C1142" s="30" t="s">
        <v>1241</v>
      </c>
      <c r="D1142" s="31">
        <v>3</v>
      </c>
      <c r="E1142" s="32">
        <v>1703</v>
      </c>
    </row>
    <row r="1143" s="24" customFormat="1" ht="35" customHeight="1" spans="1:5">
      <c r="A1143" s="28">
        <v>1141</v>
      </c>
      <c r="B1143" s="29" t="s">
        <v>1247</v>
      </c>
      <c r="C1143" s="30" t="s">
        <v>1248</v>
      </c>
      <c r="D1143" s="31">
        <v>1</v>
      </c>
      <c r="E1143" s="32">
        <v>655</v>
      </c>
    </row>
    <row r="1144" s="24" customFormat="1" ht="35" customHeight="1" spans="1:5">
      <c r="A1144" s="28">
        <v>1142</v>
      </c>
      <c r="B1144" s="37" t="s">
        <v>1249</v>
      </c>
      <c r="C1144" s="30" t="s">
        <v>1248</v>
      </c>
      <c r="D1144" s="33">
        <v>1</v>
      </c>
      <c r="E1144" s="32">
        <v>589.5</v>
      </c>
    </row>
    <row r="1145" s="24" customFormat="1" ht="35" customHeight="1" spans="1:5">
      <c r="A1145" s="28">
        <v>1143</v>
      </c>
      <c r="B1145" s="37" t="s">
        <v>1250</v>
      </c>
      <c r="C1145" s="30" t="s">
        <v>1248</v>
      </c>
      <c r="D1145" s="33">
        <v>1</v>
      </c>
      <c r="E1145" s="32">
        <v>524</v>
      </c>
    </row>
    <row r="1146" s="24" customFormat="1" ht="35" customHeight="1" spans="1:5">
      <c r="A1146" s="28">
        <v>1144</v>
      </c>
      <c r="B1146" s="29" t="s">
        <v>1251</v>
      </c>
      <c r="C1146" s="30" t="s">
        <v>1252</v>
      </c>
      <c r="D1146" s="31">
        <v>1</v>
      </c>
      <c r="E1146" s="32">
        <v>655</v>
      </c>
    </row>
    <row r="1147" s="24" customFormat="1" ht="35" customHeight="1" spans="1:5">
      <c r="A1147" s="28">
        <v>1145</v>
      </c>
      <c r="B1147" s="29" t="s">
        <v>1253</v>
      </c>
      <c r="C1147" s="30" t="s">
        <v>1252</v>
      </c>
      <c r="D1147" s="31">
        <v>1</v>
      </c>
      <c r="E1147" s="32">
        <v>589.5</v>
      </c>
    </row>
    <row r="1148" s="24" customFormat="1" ht="35" customHeight="1" spans="1:5">
      <c r="A1148" s="28">
        <v>1146</v>
      </c>
      <c r="B1148" s="31" t="s">
        <v>1254</v>
      </c>
      <c r="C1148" s="30" t="s">
        <v>1252</v>
      </c>
      <c r="D1148" s="31">
        <v>2</v>
      </c>
      <c r="E1148" s="32">
        <v>1179</v>
      </c>
    </row>
    <row r="1149" s="24" customFormat="1" ht="35" customHeight="1" spans="1:5">
      <c r="A1149" s="28">
        <v>1147</v>
      </c>
      <c r="B1149" s="29" t="s">
        <v>1255</v>
      </c>
      <c r="C1149" s="30" t="s">
        <v>1252</v>
      </c>
      <c r="D1149" s="33">
        <v>1</v>
      </c>
      <c r="E1149" s="32">
        <v>458.5</v>
      </c>
    </row>
    <row r="1150" s="24" customFormat="1" ht="35" customHeight="1" spans="1:5">
      <c r="A1150" s="28">
        <v>1148</v>
      </c>
      <c r="B1150" s="29" t="s">
        <v>1256</v>
      </c>
      <c r="C1150" s="31" t="s">
        <v>1257</v>
      </c>
      <c r="D1150" s="33">
        <v>1</v>
      </c>
      <c r="E1150" s="32">
        <v>655</v>
      </c>
    </row>
    <row r="1151" s="24" customFormat="1" ht="35" customHeight="1" spans="1:5">
      <c r="A1151" s="28">
        <v>1149</v>
      </c>
      <c r="B1151" s="29" t="s">
        <v>1258</v>
      </c>
      <c r="C1151" s="30" t="s">
        <v>1257</v>
      </c>
      <c r="D1151" s="31">
        <v>1</v>
      </c>
      <c r="E1151" s="32">
        <v>655</v>
      </c>
    </row>
    <row r="1152" s="24" customFormat="1" ht="35" customHeight="1" spans="1:5">
      <c r="A1152" s="28">
        <v>1150</v>
      </c>
      <c r="B1152" s="29" t="s">
        <v>1259</v>
      </c>
      <c r="C1152" s="30" t="s">
        <v>1257</v>
      </c>
      <c r="D1152" s="31">
        <v>1</v>
      </c>
      <c r="E1152" s="32">
        <v>655</v>
      </c>
    </row>
    <row r="1153" s="24" customFormat="1" ht="35" customHeight="1" spans="1:5">
      <c r="A1153" s="28">
        <v>1151</v>
      </c>
      <c r="B1153" s="29" t="s">
        <v>1260</v>
      </c>
      <c r="C1153" s="30" t="s">
        <v>1257</v>
      </c>
      <c r="D1153" s="31">
        <v>1</v>
      </c>
      <c r="E1153" s="32">
        <v>589.5</v>
      </c>
    </row>
    <row r="1154" s="24" customFormat="1" ht="35" customHeight="1" spans="1:5">
      <c r="A1154" s="28">
        <v>1152</v>
      </c>
      <c r="B1154" s="29" t="s">
        <v>1261</v>
      </c>
      <c r="C1154" s="30" t="s">
        <v>1262</v>
      </c>
      <c r="D1154" s="31">
        <v>1</v>
      </c>
      <c r="E1154" s="32">
        <v>655</v>
      </c>
    </row>
    <row r="1155" s="24" customFormat="1" ht="35" customHeight="1" spans="1:5">
      <c r="A1155" s="28">
        <v>1153</v>
      </c>
      <c r="B1155" s="29" t="s">
        <v>1263</v>
      </c>
      <c r="C1155" s="30" t="s">
        <v>1262</v>
      </c>
      <c r="D1155" s="31">
        <v>1</v>
      </c>
      <c r="E1155" s="32">
        <v>655</v>
      </c>
    </row>
    <row r="1156" s="24" customFormat="1" ht="35" customHeight="1" spans="1:5">
      <c r="A1156" s="28">
        <v>1154</v>
      </c>
      <c r="B1156" s="29" t="s">
        <v>1264</v>
      </c>
      <c r="C1156" s="30" t="s">
        <v>1262</v>
      </c>
      <c r="D1156" s="31">
        <v>1</v>
      </c>
      <c r="E1156" s="32">
        <v>589.5</v>
      </c>
    </row>
    <row r="1157" s="24" customFormat="1" ht="35" customHeight="1" spans="1:5">
      <c r="A1157" s="28">
        <v>1155</v>
      </c>
      <c r="B1157" s="29" t="s">
        <v>1265</v>
      </c>
      <c r="C1157" s="30" t="s">
        <v>1262</v>
      </c>
      <c r="D1157" s="31">
        <v>1</v>
      </c>
      <c r="E1157" s="32">
        <v>589.5</v>
      </c>
    </row>
    <row r="1158" s="24" customFormat="1" ht="35" customHeight="1" spans="1:5">
      <c r="A1158" s="28">
        <v>1156</v>
      </c>
      <c r="B1158" s="29" t="s">
        <v>1266</v>
      </c>
      <c r="C1158" s="30" t="s">
        <v>1262</v>
      </c>
      <c r="D1158" s="31">
        <v>1</v>
      </c>
      <c r="E1158" s="32">
        <v>589.5</v>
      </c>
    </row>
    <row r="1159" s="24" customFormat="1" ht="35" customHeight="1" spans="1:5">
      <c r="A1159" s="28">
        <v>1157</v>
      </c>
      <c r="B1159" s="29" t="s">
        <v>1267</v>
      </c>
      <c r="C1159" s="30" t="s">
        <v>1262</v>
      </c>
      <c r="D1159" s="31">
        <v>1</v>
      </c>
      <c r="E1159" s="32">
        <v>524</v>
      </c>
    </row>
    <row r="1160" s="24" customFormat="1" ht="35" customHeight="1" spans="1:5">
      <c r="A1160" s="28">
        <v>1158</v>
      </c>
      <c r="B1160" s="29" t="s">
        <v>1268</v>
      </c>
      <c r="C1160" s="30" t="s">
        <v>1262</v>
      </c>
      <c r="D1160" s="31">
        <v>2</v>
      </c>
      <c r="E1160" s="32">
        <v>1179</v>
      </c>
    </row>
    <row r="1161" s="24" customFormat="1" ht="35" customHeight="1" spans="1:5">
      <c r="A1161" s="28">
        <v>1159</v>
      </c>
      <c r="B1161" s="29" t="s">
        <v>1269</v>
      </c>
      <c r="C1161" s="30" t="s">
        <v>1262</v>
      </c>
      <c r="D1161" s="31">
        <v>1</v>
      </c>
      <c r="E1161" s="32">
        <v>524</v>
      </c>
    </row>
    <row r="1162" s="24" customFormat="1" ht="35" customHeight="1" spans="1:5">
      <c r="A1162" s="28">
        <v>1160</v>
      </c>
      <c r="B1162" s="29" t="s">
        <v>1270</v>
      </c>
      <c r="C1162" s="30" t="s">
        <v>1262</v>
      </c>
      <c r="D1162" s="31">
        <v>1</v>
      </c>
      <c r="E1162" s="32">
        <v>589.5</v>
      </c>
    </row>
    <row r="1163" s="24" customFormat="1" ht="35" customHeight="1" spans="1:5">
      <c r="A1163" s="28">
        <v>1161</v>
      </c>
      <c r="B1163" s="29" t="s">
        <v>1271</v>
      </c>
      <c r="C1163" s="30" t="s">
        <v>1262</v>
      </c>
      <c r="D1163" s="31">
        <v>1</v>
      </c>
      <c r="E1163" s="32">
        <v>589.5</v>
      </c>
    </row>
    <row r="1164" s="24" customFormat="1" ht="35" customHeight="1" spans="1:5">
      <c r="A1164" s="28">
        <v>1162</v>
      </c>
      <c r="B1164" s="29" t="s">
        <v>1272</v>
      </c>
      <c r="C1164" s="30" t="s">
        <v>1262</v>
      </c>
      <c r="D1164" s="31">
        <v>1</v>
      </c>
      <c r="E1164" s="32">
        <v>655</v>
      </c>
    </row>
    <row r="1165" s="24" customFormat="1" ht="35" customHeight="1" spans="1:5">
      <c r="A1165" s="28">
        <v>1163</v>
      </c>
      <c r="B1165" s="29" t="s">
        <v>1273</v>
      </c>
      <c r="C1165" s="30" t="s">
        <v>1262</v>
      </c>
      <c r="D1165" s="31">
        <v>1</v>
      </c>
      <c r="E1165" s="32">
        <v>589.5</v>
      </c>
    </row>
    <row r="1166" s="24" customFormat="1" ht="35" customHeight="1" spans="1:5">
      <c r="A1166" s="28">
        <v>1164</v>
      </c>
      <c r="B1166" s="29" t="s">
        <v>1274</v>
      </c>
      <c r="C1166" s="30" t="s">
        <v>1262</v>
      </c>
      <c r="D1166" s="31">
        <v>1</v>
      </c>
      <c r="E1166" s="32">
        <v>655</v>
      </c>
    </row>
    <row r="1167" s="24" customFormat="1" ht="35" customHeight="1" spans="1:5">
      <c r="A1167" s="28">
        <v>1165</v>
      </c>
      <c r="B1167" s="31" t="s">
        <v>1275</v>
      </c>
      <c r="C1167" s="29" t="s">
        <v>1276</v>
      </c>
      <c r="D1167" s="35">
        <v>1</v>
      </c>
      <c r="E1167" s="32">
        <v>589.5</v>
      </c>
    </row>
    <row r="1168" s="24" customFormat="1" ht="35" customHeight="1" spans="1:5">
      <c r="A1168" s="28">
        <v>1166</v>
      </c>
      <c r="B1168" s="31" t="s">
        <v>1277</v>
      </c>
      <c r="C1168" s="29" t="s">
        <v>1276</v>
      </c>
      <c r="D1168" s="31">
        <v>1</v>
      </c>
      <c r="E1168" s="32">
        <v>458.5</v>
      </c>
    </row>
    <row r="1169" s="24" customFormat="1" ht="35" customHeight="1" spans="1:5">
      <c r="A1169" s="28">
        <v>1167</v>
      </c>
      <c r="B1169" s="31" t="s">
        <v>1278</v>
      </c>
      <c r="C1169" s="29" t="s">
        <v>1279</v>
      </c>
      <c r="D1169" s="31">
        <v>1</v>
      </c>
      <c r="E1169" s="32">
        <v>524</v>
      </c>
    </row>
    <row r="1170" s="24" customFormat="1" ht="35" customHeight="1" spans="1:5">
      <c r="A1170" s="28">
        <v>1168</v>
      </c>
      <c r="B1170" s="37" t="s">
        <v>1280</v>
      </c>
      <c r="C1170" s="29" t="s">
        <v>1279</v>
      </c>
      <c r="D1170" s="33">
        <v>1</v>
      </c>
      <c r="E1170" s="32">
        <v>655</v>
      </c>
    </row>
    <row r="1171" s="24" customFormat="1" ht="35" customHeight="1" spans="1:5">
      <c r="A1171" s="28">
        <v>1169</v>
      </c>
      <c r="B1171" s="37" t="s">
        <v>1281</v>
      </c>
      <c r="C1171" s="29" t="s">
        <v>1279</v>
      </c>
      <c r="D1171" s="33">
        <v>1</v>
      </c>
      <c r="E1171" s="32">
        <v>524</v>
      </c>
    </row>
    <row r="1172" s="24" customFormat="1" ht="35" customHeight="1" spans="1:5">
      <c r="A1172" s="28">
        <v>1170</v>
      </c>
      <c r="B1172" s="34" t="s">
        <v>1282</v>
      </c>
      <c r="C1172" s="29" t="s">
        <v>1279</v>
      </c>
      <c r="D1172" s="35">
        <v>1</v>
      </c>
      <c r="E1172" s="32">
        <v>655</v>
      </c>
    </row>
    <row r="1173" s="24" customFormat="1" ht="35" customHeight="1" spans="1:5">
      <c r="A1173" s="28">
        <v>1171</v>
      </c>
      <c r="B1173" s="31" t="s">
        <v>1283</v>
      </c>
      <c r="C1173" s="30" t="s">
        <v>1279</v>
      </c>
      <c r="D1173" s="31">
        <v>1</v>
      </c>
      <c r="E1173" s="32">
        <v>655</v>
      </c>
    </row>
    <row r="1174" s="24" customFormat="1" ht="35" customHeight="1" spans="1:5">
      <c r="A1174" s="28">
        <v>1172</v>
      </c>
      <c r="B1174" s="31" t="s">
        <v>1284</v>
      </c>
      <c r="C1174" s="30" t="s">
        <v>1279</v>
      </c>
      <c r="D1174" s="35">
        <v>1</v>
      </c>
      <c r="E1174" s="32">
        <v>655</v>
      </c>
    </row>
    <row r="1175" s="24" customFormat="1" ht="35" customHeight="1" spans="1:5">
      <c r="A1175" s="28">
        <v>1173</v>
      </c>
      <c r="B1175" s="31" t="s">
        <v>1285</v>
      </c>
      <c r="C1175" s="30" t="s">
        <v>1279</v>
      </c>
      <c r="D1175" s="35">
        <v>2</v>
      </c>
      <c r="E1175" s="32">
        <v>1179</v>
      </c>
    </row>
    <row r="1176" s="24" customFormat="1" ht="35" customHeight="1" spans="1:5">
      <c r="A1176" s="28">
        <v>1174</v>
      </c>
      <c r="B1176" s="29" t="s">
        <v>1286</v>
      </c>
      <c r="C1176" s="29" t="s">
        <v>1279</v>
      </c>
      <c r="D1176" s="31">
        <v>2</v>
      </c>
      <c r="E1176" s="32">
        <v>1048</v>
      </c>
    </row>
    <row r="1177" s="24" customFormat="1" ht="35" customHeight="1" spans="1:5">
      <c r="A1177" s="28">
        <v>1175</v>
      </c>
      <c r="B1177" s="37" t="s">
        <v>1287</v>
      </c>
      <c r="C1177" s="29" t="s">
        <v>1279</v>
      </c>
      <c r="D1177" s="33">
        <v>1</v>
      </c>
      <c r="E1177" s="32">
        <v>589.5</v>
      </c>
    </row>
    <row r="1178" s="24" customFormat="1" ht="35" customHeight="1" spans="1:5">
      <c r="A1178" s="28">
        <v>1176</v>
      </c>
      <c r="B1178" s="29" t="s">
        <v>1288</v>
      </c>
      <c r="C1178" s="29" t="s">
        <v>1279</v>
      </c>
      <c r="D1178" s="31">
        <v>3</v>
      </c>
      <c r="E1178" s="32">
        <v>1834</v>
      </c>
    </row>
    <row r="1179" s="24" customFormat="1" ht="35" customHeight="1" spans="1:5">
      <c r="A1179" s="28">
        <v>1177</v>
      </c>
      <c r="B1179" s="29" t="s">
        <v>1289</v>
      </c>
      <c r="C1179" s="29" t="s">
        <v>1279</v>
      </c>
      <c r="D1179" s="29">
        <v>1</v>
      </c>
      <c r="E1179" s="32">
        <v>655</v>
      </c>
    </row>
    <row r="1180" s="24" customFormat="1" ht="35" customHeight="1" spans="1:5">
      <c r="A1180" s="28">
        <v>1178</v>
      </c>
      <c r="B1180" s="29" t="s">
        <v>1290</v>
      </c>
      <c r="C1180" s="30" t="s">
        <v>1279</v>
      </c>
      <c r="D1180" s="31">
        <v>1</v>
      </c>
      <c r="E1180" s="32">
        <v>589.5</v>
      </c>
    </row>
    <row r="1181" s="24" customFormat="1" ht="35" customHeight="1" spans="1:5">
      <c r="A1181" s="28">
        <v>1179</v>
      </c>
      <c r="B1181" s="29" t="s">
        <v>1291</v>
      </c>
      <c r="C1181" s="30" t="s">
        <v>1279</v>
      </c>
      <c r="D1181" s="31">
        <v>1</v>
      </c>
      <c r="E1181" s="32">
        <v>655</v>
      </c>
    </row>
    <row r="1182" s="24" customFormat="1" ht="35" customHeight="1" spans="1:5">
      <c r="A1182" s="28">
        <v>1180</v>
      </c>
      <c r="B1182" s="29" t="s">
        <v>1292</v>
      </c>
      <c r="C1182" s="30" t="s">
        <v>1293</v>
      </c>
      <c r="D1182" s="31">
        <v>3</v>
      </c>
      <c r="E1182" s="32">
        <v>1834</v>
      </c>
    </row>
    <row r="1183" s="24" customFormat="1" ht="35" customHeight="1" spans="1:5">
      <c r="A1183" s="28">
        <v>1181</v>
      </c>
      <c r="B1183" s="31" t="s">
        <v>1294</v>
      </c>
      <c r="C1183" s="29" t="s">
        <v>1293</v>
      </c>
      <c r="D1183" s="33">
        <v>1</v>
      </c>
      <c r="E1183" s="32">
        <v>655</v>
      </c>
    </row>
    <row r="1184" s="24" customFormat="1" ht="35" customHeight="1" spans="1:5">
      <c r="A1184" s="28">
        <v>1182</v>
      </c>
      <c r="B1184" s="31" t="s">
        <v>1295</v>
      </c>
      <c r="C1184" s="29" t="s">
        <v>1293</v>
      </c>
      <c r="D1184" s="31">
        <v>2</v>
      </c>
      <c r="E1184" s="32">
        <v>1179</v>
      </c>
    </row>
    <row r="1185" s="24" customFormat="1" ht="35" customHeight="1" spans="1:5">
      <c r="A1185" s="28">
        <v>1183</v>
      </c>
      <c r="B1185" s="29" t="s">
        <v>1296</v>
      </c>
      <c r="C1185" s="29" t="s">
        <v>1293</v>
      </c>
      <c r="D1185" s="29">
        <v>1</v>
      </c>
      <c r="E1185" s="32">
        <v>589.5</v>
      </c>
    </row>
    <row r="1186" s="24" customFormat="1" ht="35" customHeight="1" spans="1:5">
      <c r="A1186" s="28">
        <v>1184</v>
      </c>
      <c r="B1186" s="29" t="s">
        <v>1297</v>
      </c>
      <c r="C1186" s="29" t="s">
        <v>1293</v>
      </c>
      <c r="D1186" s="31">
        <v>1</v>
      </c>
      <c r="E1186" s="32">
        <v>524</v>
      </c>
    </row>
    <row r="1187" s="24" customFormat="1" ht="35" customHeight="1" spans="1:5">
      <c r="A1187" s="28">
        <v>1185</v>
      </c>
      <c r="B1187" s="29" t="s">
        <v>1298</v>
      </c>
      <c r="C1187" s="30" t="s">
        <v>1293</v>
      </c>
      <c r="D1187" s="31">
        <v>1</v>
      </c>
      <c r="E1187" s="32">
        <v>589.5</v>
      </c>
    </row>
    <row r="1188" s="24" customFormat="1" ht="35" customHeight="1" spans="1:5">
      <c r="A1188" s="28">
        <v>1186</v>
      </c>
      <c r="B1188" s="29" t="s">
        <v>1299</v>
      </c>
      <c r="C1188" s="30" t="s">
        <v>1293</v>
      </c>
      <c r="D1188" s="31">
        <v>1</v>
      </c>
      <c r="E1188" s="32">
        <v>589.5</v>
      </c>
    </row>
    <row r="1189" s="24" customFormat="1" ht="35" customHeight="1" spans="1:5">
      <c r="A1189" s="28">
        <v>1187</v>
      </c>
      <c r="B1189" s="29" t="s">
        <v>1300</v>
      </c>
      <c r="C1189" s="30" t="s">
        <v>1293</v>
      </c>
      <c r="D1189" s="31">
        <v>1</v>
      </c>
      <c r="E1189" s="32">
        <v>524</v>
      </c>
    </row>
    <row r="1190" s="24" customFormat="1" ht="35" customHeight="1" spans="1:5">
      <c r="A1190" s="28">
        <v>1188</v>
      </c>
      <c r="B1190" s="31" t="s">
        <v>1301</v>
      </c>
      <c r="C1190" s="30" t="s">
        <v>1302</v>
      </c>
      <c r="D1190" s="31">
        <v>2</v>
      </c>
      <c r="E1190" s="32">
        <v>1179</v>
      </c>
    </row>
    <row r="1191" s="24" customFormat="1" ht="35" customHeight="1" spans="1:5">
      <c r="A1191" s="28">
        <v>1189</v>
      </c>
      <c r="B1191" s="31" t="s">
        <v>1303</v>
      </c>
      <c r="C1191" s="30" t="s">
        <v>1302</v>
      </c>
      <c r="D1191" s="33">
        <v>1</v>
      </c>
      <c r="E1191" s="32">
        <v>589.5</v>
      </c>
    </row>
    <row r="1192" s="24" customFormat="1" ht="35" customHeight="1" spans="1:5">
      <c r="A1192" s="28">
        <v>1190</v>
      </c>
      <c r="B1192" s="29" t="s">
        <v>1304</v>
      </c>
      <c r="C1192" s="30" t="s">
        <v>1302</v>
      </c>
      <c r="D1192" s="31">
        <v>1</v>
      </c>
      <c r="E1192" s="32">
        <v>589.5</v>
      </c>
    </row>
    <row r="1193" s="24" customFormat="1" ht="35" customHeight="1" spans="1:5">
      <c r="A1193" s="28">
        <v>1191</v>
      </c>
      <c r="B1193" s="29" t="s">
        <v>1305</v>
      </c>
      <c r="C1193" s="29" t="s">
        <v>1302</v>
      </c>
      <c r="D1193" s="29">
        <v>1</v>
      </c>
      <c r="E1193" s="32">
        <v>655</v>
      </c>
    </row>
    <row r="1194" s="24" customFormat="1" ht="35" customHeight="1" spans="1:5">
      <c r="A1194" s="28">
        <v>1192</v>
      </c>
      <c r="B1194" s="29" t="s">
        <v>1306</v>
      </c>
      <c r="C1194" s="30" t="s">
        <v>1302</v>
      </c>
      <c r="D1194" s="33">
        <v>1</v>
      </c>
      <c r="E1194" s="32">
        <v>655</v>
      </c>
    </row>
    <row r="1195" s="24" customFormat="1" ht="35" customHeight="1" spans="1:5">
      <c r="A1195" s="28">
        <v>1193</v>
      </c>
      <c r="B1195" s="31" t="s">
        <v>1307</v>
      </c>
      <c r="C1195" s="30" t="s">
        <v>1302</v>
      </c>
      <c r="D1195" s="31">
        <v>1</v>
      </c>
      <c r="E1195" s="32">
        <v>589.5</v>
      </c>
    </row>
    <row r="1196" s="24" customFormat="1" ht="35" customHeight="1" spans="1:5">
      <c r="A1196" s="28">
        <v>1194</v>
      </c>
      <c r="B1196" s="31" t="s">
        <v>1308</v>
      </c>
      <c r="C1196" s="30" t="s">
        <v>1302</v>
      </c>
      <c r="D1196" s="31">
        <v>1</v>
      </c>
      <c r="E1196" s="32">
        <v>524</v>
      </c>
    </row>
    <row r="1197" s="24" customFormat="1" ht="35" customHeight="1" spans="1:5">
      <c r="A1197" s="28">
        <v>1195</v>
      </c>
      <c r="B1197" s="29" t="s">
        <v>1309</v>
      </c>
      <c r="C1197" s="30" t="s">
        <v>1310</v>
      </c>
      <c r="D1197" s="31">
        <v>2</v>
      </c>
      <c r="E1197" s="32">
        <v>1179</v>
      </c>
    </row>
    <row r="1198" s="24" customFormat="1" ht="35" customHeight="1" spans="1:5">
      <c r="A1198" s="28">
        <v>1196</v>
      </c>
      <c r="B1198" s="29" t="s">
        <v>1311</v>
      </c>
      <c r="C1198" s="30" t="s">
        <v>1310</v>
      </c>
      <c r="D1198" s="31">
        <v>1</v>
      </c>
      <c r="E1198" s="32">
        <v>655</v>
      </c>
    </row>
    <row r="1199" s="24" customFormat="1" ht="35" customHeight="1" spans="1:5">
      <c r="A1199" s="28">
        <v>1197</v>
      </c>
      <c r="B1199" s="29" t="s">
        <v>1312</v>
      </c>
      <c r="C1199" s="30" t="s">
        <v>1310</v>
      </c>
      <c r="D1199" s="31">
        <v>1</v>
      </c>
      <c r="E1199" s="32">
        <v>589.5</v>
      </c>
    </row>
    <row r="1200" s="24" customFormat="1" ht="35" customHeight="1" spans="1:5">
      <c r="A1200" s="28">
        <v>1198</v>
      </c>
      <c r="B1200" s="29" t="s">
        <v>1313</v>
      </c>
      <c r="C1200" s="30" t="s">
        <v>1314</v>
      </c>
      <c r="D1200" s="31">
        <v>2</v>
      </c>
      <c r="E1200" s="32">
        <v>1179</v>
      </c>
    </row>
    <row r="1201" s="24" customFormat="1" ht="35" customHeight="1" spans="1:5">
      <c r="A1201" s="28">
        <v>1199</v>
      </c>
      <c r="B1201" s="29" t="s">
        <v>1315</v>
      </c>
      <c r="C1201" s="30" t="s">
        <v>1314</v>
      </c>
      <c r="D1201" s="31">
        <v>1</v>
      </c>
      <c r="E1201" s="32">
        <v>655</v>
      </c>
    </row>
    <row r="1202" s="24" customFormat="1" ht="35" customHeight="1" spans="1:5">
      <c r="A1202" s="28">
        <v>1200</v>
      </c>
      <c r="B1202" s="29" t="s">
        <v>1316</v>
      </c>
      <c r="C1202" s="30" t="s">
        <v>1314</v>
      </c>
      <c r="D1202" s="31">
        <v>1</v>
      </c>
      <c r="E1202" s="32">
        <v>524</v>
      </c>
    </row>
    <row r="1203" s="24" customFormat="1" ht="35" customHeight="1" spans="1:5">
      <c r="A1203" s="28">
        <v>1201</v>
      </c>
      <c r="B1203" s="29" t="s">
        <v>1317</v>
      </c>
      <c r="C1203" s="30" t="s">
        <v>1314</v>
      </c>
      <c r="D1203" s="31">
        <v>1</v>
      </c>
      <c r="E1203" s="32">
        <v>524</v>
      </c>
    </row>
    <row r="1204" s="24" customFormat="1" ht="35" customHeight="1" spans="1:5">
      <c r="A1204" s="28">
        <v>1202</v>
      </c>
      <c r="B1204" s="29" t="s">
        <v>1318</v>
      </c>
      <c r="C1204" s="30" t="s">
        <v>1314</v>
      </c>
      <c r="D1204" s="31">
        <v>1</v>
      </c>
      <c r="E1204" s="32">
        <v>589.5</v>
      </c>
    </row>
    <row r="1205" s="24" customFormat="1" ht="35" customHeight="1" spans="1:5">
      <c r="A1205" s="28">
        <v>1203</v>
      </c>
      <c r="B1205" s="29" t="s">
        <v>1319</v>
      </c>
      <c r="C1205" s="30" t="s">
        <v>1314</v>
      </c>
      <c r="D1205" s="31">
        <v>1</v>
      </c>
      <c r="E1205" s="32">
        <v>589.5</v>
      </c>
    </row>
    <row r="1206" s="24" customFormat="1" ht="35" customHeight="1" spans="1:5">
      <c r="A1206" s="28">
        <v>1204</v>
      </c>
      <c r="B1206" s="29" t="s">
        <v>1320</v>
      </c>
      <c r="C1206" s="30" t="s">
        <v>1314</v>
      </c>
      <c r="D1206" s="31">
        <v>2</v>
      </c>
      <c r="E1206" s="32">
        <v>1048</v>
      </c>
    </row>
    <row r="1207" s="24" customFormat="1" ht="35" customHeight="1" spans="1:5">
      <c r="A1207" s="28">
        <v>1205</v>
      </c>
      <c r="B1207" s="29" t="s">
        <v>1321</v>
      </c>
      <c r="C1207" s="30" t="s">
        <v>1314</v>
      </c>
      <c r="D1207" s="31">
        <v>1</v>
      </c>
      <c r="E1207" s="32">
        <v>589.5</v>
      </c>
    </row>
    <row r="1208" s="24" customFormat="1" ht="35" customHeight="1" spans="1:5">
      <c r="A1208" s="28">
        <v>1206</v>
      </c>
      <c r="B1208" s="29" t="s">
        <v>1322</v>
      </c>
      <c r="C1208" s="30" t="s">
        <v>1314</v>
      </c>
      <c r="D1208" s="31">
        <v>1</v>
      </c>
      <c r="E1208" s="32">
        <v>655</v>
      </c>
    </row>
    <row r="1209" s="24" customFormat="1" ht="35" customHeight="1" spans="1:5">
      <c r="A1209" s="28">
        <v>1207</v>
      </c>
      <c r="B1209" s="29" t="s">
        <v>837</v>
      </c>
      <c r="C1209" s="30" t="s">
        <v>1314</v>
      </c>
      <c r="D1209" s="31">
        <v>2</v>
      </c>
      <c r="E1209" s="32">
        <v>1179</v>
      </c>
    </row>
    <row r="1210" s="24" customFormat="1" ht="35" customHeight="1" spans="1:5">
      <c r="A1210" s="28">
        <v>1208</v>
      </c>
      <c r="B1210" s="29" t="s">
        <v>1323</v>
      </c>
      <c r="C1210" s="29" t="s">
        <v>1314</v>
      </c>
      <c r="D1210" s="29">
        <v>1</v>
      </c>
      <c r="E1210" s="32">
        <v>589.5</v>
      </c>
    </row>
    <row r="1211" s="24" customFormat="1" ht="35" customHeight="1" spans="1:5">
      <c r="A1211" s="28">
        <v>1209</v>
      </c>
      <c r="B1211" s="29" t="s">
        <v>1324</v>
      </c>
      <c r="C1211" s="29" t="s">
        <v>1314</v>
      </c>
      <c r="D1211" s="29">
        <v>1</v>
      </c>
      <c r="E1211" s="32">
        <v>589.5</v>
      </c>
    </row>
    <row r="1212" s="24" customFormat="1" ht="35" customHeight="1" spans="1:5">
      <c r="A1212" s="28">
        <v>1210</v>
      </c>
      <c r="B1212" s="29" t="s">
        <v>213</v>
      </c>
      <c r="C1212" s="29" t="s">
        <v>1314</v>
      </c>
      <c r="D1212" s="33">
        <v>1</v>
      </c>
      <c r="E1212" s="32">
        <v>589.5</v>
      </c>
    </row>
    <row r="1213" s="24" customFormat="1" ht="35" customHeight="1" spans="1:5">
      <c r="A1213" s="28">
        <v>1211</v>
      </c>
      <c r="B1213" s="29" t="s">
        <v>1325</v>
      </c>
      <c r="C1213" s="29" t="s">
        <v>1314</v>
      </c>
      <c r="D1213" s="33">
        <v>1</v>
      </c>
      <c r="E1213" s="32">
        <v>524</v>
      </c>
    </row>
    <row r="1214" s="24" customFormat="1" ht="35" customHeight="1" spans="1:5">
      <c r="A1214" s="28">
        <v>1212</v>
      </c>
      <c r="B1214" s="29" t="s">
        <v>1326</v>
      </c>
      <c r="C1214" s="29" t="s">
        <v>1327</v>
      </c>
      <c r="D1214" s="33">
        <v>1</v>
      </c>
      <c r="E1214" s="32">
        <v>524</v>
      </c>
    </row>
    <row r="1215" s="24" customFormat="1" ht="35" customHeight="1" spans="1:5">
      <c r="A1215" s="28">
        <v>1213</v>
      </c>
      <c r="B1215" s="29" t="s">
        <v>1328</v>
      </c>
      <c r="C1215" s="29" t="s">
        <v>1327</v>
      </c>
      <c r="D1215" s="33">
        <v>1</v>
      </c>
      <c r="E1215" s="32">
        <v>589.5</v>
      </c>
    </row>
    <row r="1216" s="24" customFormat="1" ht="35" customHeight="1" spans="1:5">
      <c r="A1216" s="28">
        <v>1214</v>
      </c>
      <c r="B1216" s="29" t="s">
        <v>1329</v>
      </c>
      <c r="C1216" s="29" t="s">
        <v>1327</v>
      </c>
      <c r="D1216" s="33">
        <v>1</v>
      </c>
      <c r="E1216" s="32">
        <v>589.5</v>
      </c>
    </row>
    <row r="1217" s="24" customFormat="1" ht="35" customHeight="1" spans="1:5">
      <c r="A1217" s="28">
        <v>1215</v>
      </c>
      <c r="B1217" s="29" t="s">
        <v>1330</v>
      </c>
      <c r="C1217" s="29" t="s">
        <v>1327</v>
      </c>
      <c r="D1217" s="33">
        <v>1</v>
      </c>
      <c r="E1217" s="32">
        <v>589.5</v>
      </c>
    </row>
    <row r="1218" s="24" customFormat="1" ht="35" customHeight="1" spans="1:5">
      <c r="A1218" s="28">
        <v>1216</v>
      </c>
      <c r="B1218" s="29" t="s">
        <v>1331</v>
      </c>
      <c r="C1218" s="29" t="s">
        <v>1327</v>
      </c>
      <c r="D1218" s="33">
        <v>1</v>
      </c>
      <c r="E1218" s="32">
        <v>458.5</v>
      </c>
    </row>
    <row r="1219" s="24" customFormat="1" ht="35" customHeight="1" spans="1:5">
      <c r="A1219" s="28">
        <v>1217</v>
      </c>
      <c r="B1219" s="29" t="s">
        <v>1332</v>
      </c>
      <c r="C1219" s="29" t="s">
        <v>1327</v>
      </c>
      <c r="D1219" s="33">
        <v>1</v>
      </c>
      <c r="E1219" s="32">
        <v>655</v>
      </c>
    </row>
    <row r="1220" s="24" customFormat="1" ht="35" customHeight="1" spans="1:5">
      <c r="A1220" s="28">
        <v>1218</v>
      </c>
      <c r="B1220" s="34" t="s">
        <v>1333</v>
      </c>
      <c r="C1220" s="29" t="s">
        <v>1327</v>
      </c>
      <c r="D1220" s="35">
        <v>2</v>
      </c>
      <c r="E1220" s="32">
        <v>1179</v>
      </c>
    </row>
    <row r="1221" s="24" customFormat="1" ht="35" customHeight="1" spans="1:5">
      <c r="A1221" s="28">
        <v>1219</v>
      </c>
      <c r="B1221" s="31" t="s">
        <v>1334</v>
      </c>
      <c r="C1221" s="31" t="s">
        <v>1327</v>
      </c>
      <c r="D1221" s="31">
        <v>1</v>
      </c>
      <c r="E1221" s="32">
        <v>524</v>
      </c>
    </row>
    <row r="1222" s="24" customFormat="1" ht="35" customHeight="1" spans="1:5">
      <c r="A1222" s="28">
        <v>1220</v>
      </c>
      <c r="B1222" s="31" t="s">
        <v>1335</v>
      </c>
      <c r="C1222" s="31" t="s">
        <v>1327</v>
      </c>
      <c r="D1222" s="31">
        <v>3</v>
      </c>
      <c r="E1222" s="32">
        <v>1572</v>
      </c>
    </row>
    <row r="1223" s="24" customFormat="1" ht="35" customHeight="1" spans="1:5">
      <c r="A1223" s="28">
        <v>1221</v>
      </c>
      <c r="B1223" s="29" t="s">
        <v>1336</v>
      </c>
      <c r="C1223" s="31" t="s">
        <v>1327</v>
      </c>
      <c r="D1223" s="31">
        <v>1</v>
      </c>
      <c r="E1223" s="32">
        <v>524</v>
      </c>
    </row>
    <row r="1224" s="24" customFormat="1" ht="35" customHeight="1" spans="1:5">
      <c r="A1224" s="28">
        <v>1222</v>
      </c>
      <c r="B1224" s="29" t="s">
        <v>1337</v>
      </c>
      <c r="C1224" s="30" t="s">
        <v>1338</v>
      </c>
      <c r="D1224" s="31">
        <v>1</v>
      </c>
      <c r="E1224" s="32">
        <v>524</v>
      </c>
    </row>
    <row r="1225" s="24" customFormat="1" ht="35" customHeight="1" spans="1:5">
      <c r="A1225" s="28">
        <v>1223</v>
      </c>
      <c r="B1225" s="29" t="s">
        <v>1339</v>
      </c>
      <c r="C1225" s="30" t="s">
        <v>1338</v>
      </c>
      <c r="D1225" s="31">
        <v>1</v>
      </c>
      <c r="E1225" s="32">
        <v>524</v>
      </c>
    </row>
    <row r="1226" s="24" customFormat="1" ht="35" customHeight="1" spans="1:5">
      <c r="A1226" s="28">
        <v>1224</v>
      </c>
      <c r="B1226" s="29" t="s">
        <v>1340</v>
      </c>
      <c r="C1226" s="30" t="s">
        <v>1338</v>
      </c>
      <c r="D1226" s="31">
        <v>1</v>
      </c>
      <c r="E1226" s="32">
        <v>655</v>
      </c>
    </row>
    <row r="1227" s="24" customFormat="1" ht="35" customHeight="1" spans="1:5">
      <c r="A1227" s="28">
        <v>1225</v>
      </c>
      <c r="B1227" s="29" t="s">
        <v>1341</v>
      </c>
      <c r="C1227" s="30" t="s">
        <v>1338</v>
      </c>
      <c r="D1227" s="31">
        <v>1</v>
      </c>
      <c r="E1227" s="32">
        <v>589.5</v>
      </c>
    </row>
    <row r="1228" s="24" customFormat="1" ht="35" customHeight="1" spans="1:5">
      <c r="A1228" s="28">
        <v>1226</v>
      </c>
      <c r="B1228" s="29" t="s">
        <v>1342</v>
      </c>
      <c r="C1228" s="30" t="s">
        <v>1338</v>
      </c>
      <c r="D1228" s="33">
        <v>1</v>
      </c>
      <c r="E1228" s="32">
        <v>655</v>
      </c>
    </row>
    <row r="1229" s="24" customFormat="1" ht="35" customHeight="1" spans="1:5">
      <c r="A1229" s="28">
        <v>1227</v>
      </c>
      <c r="B1229" s="29" t="s">
        <v>1343</v>
      </c>
      <c r="C1229" s="30" t="s">
        <v>1338</v>
      </c>
      <c r="D1229" s="33">
        <v>1</v>
      </c>
      <c r="E1229" s="32">
        <v>589.5</v>
      </c>
    </row>
    <row r="1230" s="24" customFormat="1" ht="35" customHeight="1" spans="1:5">
      <c r="A1230" s="28">
        <v>1228</v>
      </c>
      <c r="B1230" s="30" t="s">
        <v>1344</v>
      </c>
      <c r="C1230" s="30" t="s">
        <v>1338</v>
      </c>
      <c r="D1230" s="33">
        <v>1</v>
      </c>
      <c r="E1230" s="32">
        <v>589.5</v>
      </c>
    </row>
    <row r="1231" s="24" customFormat="1" ht="35" customHeight="1" spans="1:5">
      <c r="A1231" s="28">
        <v>1229</v>
      </c>
      <c r="B1231" s="29" t="s">
        <v>1345</v>
      </c>
      <c r="C1231" s="30" t="s">
        <v>1338</v>
      </c>
      <c r="D1231" s="31">
        <v>1</v>
      </c>
      <c r="E1231" s="32">
        <v>589.5</v>
      </c>
    </row>
    <row r="1232" s="24" customFormat="1" ht="35" customHeight="1" spans="1:5">
      <c r="A1232" s="28">
        <v>1230</v>
      </c>
      <c r="B1232" s="29" t="s">
        <v>1346</v>
      </c>
      <c r="C1232" s="30" t="s">
        <v>1338</v>
      </c>
      <c r="D1232" s="31">
        <v>1</v>
      </c>
      <c r="E1232" s="32">
        <v>589.5</v>
      </c>
    </row>
    <row r="1233" s="24" customFormat="1" ht="35" customHeight="1" spans="1:5">
      <c r="A1233" s="28">
        <v>1231</v>
      </c>
      <c r="B1233" s="29" t="s">
        <v>1347</v>
      </c>
      <c r="C1233" s="31" t="s">
        <v>1348</v>
      </c>
      <c r="D1233" s="33">
        <v>1</v>
      </c>
      <c r="E1233" s="32">
        <v>655</v>
      </c>
    </row>
    <row r="1234" s="24" customFormat="1" ht="35" customHeight="1" spans="1:5">
      <c r="A1234" s="28">
        <v>1232</v>
      </c>
      <c r="B1234" s="34" t="s">
        <v>1349</v>
      </c>
      <c r="C1234" s="29" t="s">
        <v>1348</v>
      </c>
      <c r="D1234" s="35">
        <v>2</v>
      </c>
      <c r="E1234" s="32">
        <v>1179</v>
      </c>
    </row>
    <row r="1235" s="24" customFormat="1" ht="35" customHeight="1" spans="1:5">
      <c r="A1235" s="28">
        <v>1233</v>
      </c>
      <c r="B1235" s="29" t="s">
        <v>1350</v>
      </c>
      <c r="C1235" s="30" t="s">
        <v>1351</v>
      </c>
      <c r="D1235" s="31">
        <v>1</v>
      </c>
      <c r="E1235" s="32">
        <v>524</v>
      </c>
    </row>
    <row r="1236" s="24" customFormat="1" ht="35" customHeight="1" spans="1:5">
      <c r="A1236" s="28">
        <v>1234</v>
      </c>
      <c r="B1236" s="34" t="s">
        <v>1352</v>
      </c>
      <c r="C1236" s="30" t="s">
        <v>1351</v>
      </c>
      <c r="D1236" s="35">
        <v>1</v>
      </c>
      <c r="E1236" s="32">
        <v>524</v>
      </c>
    </row>
    <row r="1237" s="24" customFormat="1" ht="35" customHeight="1" spans="1:5">
      <c r="A1237" s="28">
        <v>1235</v>
      </c>
      <c r="B1237" s="29" t="s">
        <v>1353</v>
      </c>
      <c r="C1237" s="30" t="s">
        <v>1351</v>
      </c>
      <c r="D1237" s="31">
        <v>1</v>
      </c>
      <c r="E1237" s="32">
        <v>589.5</v>
      </c>
    </row>
    <row r="1238" s="24" customFormat="1" ht="35" customHeight="1" spans="1:5">
      <c r="A1238" s="28">
        <v>1236</v>
      </c>
      <c r="B1238" s="29" t="s">
        <v>1354</v>
      </c>
      <c r="C1238" s="30" t="s">
        <v>1351</v>
      </c>
      <c r="D1238" s="31">
        <v>1</v>
      </c>
      <c r="E1238" s="32">
        <v>524</v>
      </c>
    </row>
    <row r="1239" s="24" customFormat="1" ht="35" customHeight="1" spans="1:5">
      <c r="A1239" s="28">
        <v>1237</v>
      </c>
      <c r="B1239" s="29" t="s">
        <v>1355</v>
      </c>
      <c r="C1239" s="30" t="s">
        <v>1351</v>
      </c>
      <c r="D1239" s="31">
        <v>1</v>
      </c>
      <c r="E1239" s="32">
        <v>655</v>
      </c>
    </row>
    <row r="1240" s="24" customFormat="1" ht="35" customHeight="1" spans="1:5">
      <c r="A1240" s="28">
        <v>1238</v>
      </c>
      <c r="B1240" s="29" t="s">
        <v>1356</v>
      </c>
      <c r="C1240" s="30" t="s">
        <v>1351</v>
      </c>
      <c r="D1240" s="31">
        <v>1</v>
      </c>
      <c r="E1240" s="32">
        <v>655</v>
      </c>
    </row>
    <row r="1241" s="24" customFormat="1" ht="35" customHeight="1" spans="1:5">
      <c r="A1241" s="28">
        <v>1239</v>
      </c>
      <c r="B1241" s="29" t="s">
        <v>1357</v>
      </c>
      <c r="C1241" s="30" t="s">
        <v>1351</v>
      </c>
      <c r="D1241" s="31">
        <v>1</v>
      </c>
      <c r="E1241" s="32">
        <v>655</v>
      </c>
    </row>
    <row r="1242" s="24" customFormat="1" ht="35" customHeight="1" spans="1:5">
      <c r="A1242" s="28">
        <v>1240</v>
      </c>
      <c r="B1242" s="29" t="s">
        <v>1358</v>
      </c>
      <c r="C1242" s="30" t="s">
        <v>1351</v>
      </c>
      <c r="D1242" s="31">
        <v>1</v>
      </c>
      <c r="E1242" s="32">
        <v>655</v>
      </c>
    </row>
    <row r="1243" s="24" customFormat="1" ht="35" customHeight="1" spans="1:5">
      <c r="A1243" s="28">
        <v>1241</v>
      </c>
      <c r="B1243" s="31" t="s">
        <v>1359</v>
      </c>
      <c r="C1243" s="29" t="s">
        <v>1360</v>
      </c>
      <c r="D1243" s="31">
        <v>1</v>
      </c>
      <c r="E1243" s="32">
        <v>524</v>
      </c>
    </row>
    <row r="1244" s="24" customFormat="1" ht="35" customHeight="1" spans="1:5">
      <c r="A1244" s="28">
        <v>1242</v>
      </c>
      <c r="B1244" s="29" t="s">
        <v>1361</v>
      </c>
      <c r="C1244" s="29" t="s">
        <v>1360</v>
      </c>
      <c r="D1244" s="31">
        <v>1</v>
      </c>
      <c r="E1244" s="32">
        <v>589.5</v>
      </c>
    </row>
    <row r="1245" s="24" customFormat="1" ht="35" customHeight="1" spans="1:5">
      <c r="A1245" s="28">
        <v>1243</v>
      </c>
      <c r="B1245" s="34" t="s">
        <v>1362</v>
      </c>
      <c r="C1245" s="29" t="s">
        <v>1363</v>
      </c>
      <c r="D1245" s="35">
        <v>1</v>
      </c>
      <c r="E1245" s="32">
        <v>589.5</v>
      </c>
    </row>
    <row r="1246" s="24" customFormat="1" ht="35" customHeight="1" spans="1:5">
      <c r="A1246" s="28">
        <v>1244</v>
      </c>
      <c r="B1246" s="31" t="s">
        <v>1364</v>
      </c>
      <c r="C1246" s="30" t="s">
        <v>1363</v>
      </c>
      <c r="D1246" s="31">
        <v>1</v>
      </c>
      <c r="E1246" s="32">
        <v>589.5</v>
      </c>
    </row>
    <row r="1247" s="24" customFormat="1" ht="35" customHeight="1" spans="1:5">
      <c r="A1247" s="28">
        <v>1245</v>
      </c>
      <c r="B1247" s="31" t="s">
        <v>1365</v>
      </c>
      <c r="C1247" s="30" t="s">
        <v>1366</v>
      </c>
      <c r="D1247" s="31">
        <v>1</v>
      </c>
      <c r="E1247" s="32">
        <v>589.5</v>
      </c>
    </row>
    <row r="1248" s="24" customFormat="1" ht="35" customHeight="1" spans="1:5">
      <c r="A1248" s="28">
        <v>1246</v>
      </c>
      <c r="B1248" s="31" t="s">
        <v>1367</v>
      </c>
      <c r="C1248" s="30" t="s">
        <v>1366</v>
      </c>
      <c r="D1248" s="31">
        <v>1</v>
      </c>
      <c r="E1248" s="32">
        <v>655</v>
      </c>
    </row>
    <row r="1249" s="24" customFormat="1" ht="35" customHeight="1" spans="1:5">
      <c r="A1249" s="28">
        <v>1247</v>
      </c>
      <c r="B1249" s="29" t="s">
        <v>1368</v>
      </c>
      <c r="C1249" s="30" t="s">
        <v>1366</v>
      </c>
      <c r="D1249" s="31">
        <v>1</v>
      </c>
      <c r="E1249" s="32">
        <v>589.5</v>
      </c>
    </row>
    <row r="1250" s="24" customFormat="1" ht="35" customHeight="1" spans="1:5">
      <c r="A1250" s="28">
        <v>1248</v>
      </c>
      <c r="B1250" s="29" t="s">
        <v>1369</v>
      </c>
      <c r="C1250" s="30" t="s">
        <v>1366</v>
      </c>
      <c r="D1250" s="31">
        <v>1</v>
      </c>
      <c r="E1250" s="32">
        <v>589.5</v>
      </c>
    </row>
    <row r="1251" s="24" customFormat="1" ht="35" customHeight="1" spans="1:5">
      <c r="A1251" s="28">
        <v>1249</v>
      </c>
      <c r="B1251" s="37" t="s">
        <v>1370</v>
      </c>
      <c r="C1251" s="30" t="s">
        <v>1366</v>
      </c>
      <c r="D1251" s="33">
        <v>1</v>
      </c>
      <c r="E1251" s="32">
        <v>589.5</v>
      </c>
    </row>
    <row r="1252" s="24" customFormat="1" ht="35" customHeight="1" spans="1:5">
      <c r="A1252" s="28">
        <v>1250</v>
      </c>
      <c r="B1252" s="37" t="s">
        <v>1371</v>
      </c>
      <c r="C1252" s="30" t="s">
        <v>1366</v>
      </c>
      <c r="D1252" s="33">
        <v>2</v>
      </c>
      <c r="E1252" s="32">
        <v>1179</v>
      </c>
    </row>
    <row r="1253" s="24" customFormat="1" ht="35" customHeight="1" spans="1:5">
      <c r="A1253" s="28">
        <v>1251</v>
      </c>
      <c r="B1253" s="29" t="s">
        <v>1372</v>
      </c>
      <c r="C1253" s="30" t="s">
        <v>1366</v>
      </c>
      <c r="D1253" s="31">
        <v>1</v>
      </c>
      <c r="E1253" s="32">
        <v>655</v>
      </c>
    </row>
    <row r="1254" s="24" customFormat="1" ht="35" customHeight="1" spans="1:5">
      <c r="A1254" s="28">
        <v>1252</v>
      </c>
      <c r="B1254" s="29" t="s">
        <v>1373</v>
      </c>
      <c r="C1254" s="30" t="s">
        <v>1366</v>
      </c>
      <c r="D1254" s="31">
        <v>1</v>
      </c>
      <c r="E1254" s="32">
        <v>655</v>
      </c>
    </row>
    <row r="1255" s="24" customFormat="1" ht="35" customHeight="1" spans="1:5">
      <c r="A1255" s="28">
        <v>1253</v>
      </c>
      <c r="B1255" s="31" t="s">
        <v>1374</v>
      </c>
      <c r="C1255" s="30" t="s">
        <v>1366</v>
      </c>
      <c r="D1255" s="31">
        <v>1</v>
      </c>
      <c r="E1255" s="32">
        <v>524</v>
      </c>
    </row>
    <row r="1256" s="24" customFormat="1" ht="35" customHeight="1" spans="1:5">
      <c r="A1256" s="28">
        <v>1254</v>
      </c>
      <c r="B1256" s="29" t="s">
        <v>1375</v>
      </c>
      <c r="C1256" s="30" t="s">
        <v>1366</v>
      </c>
      <c r="D1256" s="33">
        <v>1</v>
      </c>
      <c r="E1256" s="32">
        <v>589.5</v>
      </c>
    </row>
    <row r="1257" s="24" customFormat="1" ht="35" customHeight="1" spans="1:5">
      <c r="A1257" s="28">
        <v>1255</v>
      </c>
      <c r="B1257" s="29" t="s">
        <v>1376</v>
      </c>
      <c r="C1257" s="31" t="s">
        <v>1377</v>
      </c>
      <c r="D1257" s="33">
        <v>1</v>
      </c>
      <c r="E1257" s="32">
        <v>589.5</v>
      </c>
    </row>
    <row r="1258" s="24" customFormat="1" ht="35" customHeight="1" spans="1:5">
      <c r="A1258" s="28">
        <v>1256</v>
      </c>
      <c r="B1258" s="29" t="s">
        <v>1378</v>
      </c>
      <c r="C1258" s="30" t="s">
        <v>1377</v>
      </c>
      <c r="D1258" s="31">
        <v>1</v>
      </c>
      <c r="E1258" s="32">
        <v>589.5</v>
      </c>
    </row>
    <row r="1259" s="24" customFormat="1" ht="35" customHeight="1" spans="1:5">
      <c r="A1259" s="28">
        <v>1257</v>
      </c>
      <c r="B1259" s="29" t="s">
        <v>1379</v>
      </c>
      <c r="C1259" s="30" t="s">
        <v>1377</v>
      </c>
      <c r="D1259" s="31">
        <v>1</v>
      </c>
      <c r="E1259" s="32">
        <v>589.5</v>
      </c>
    </row>
    <row r="1260" s="24" customFormat="1" ht="35" customHeight="1" spans="1:5">
      <c r="A1260" s="28">
        <v>1258</v>
      </c>
      <c r="B1260" s="29" t="s">
        <v>1380</v>
      </c>
      <c r="C1260" s="30" t="s">
        <v>1377</v>
      </c>
      <c r="D1260" s="31">
        <v>1</v>
      </c>
      <c r="E1260" s="32">
        <v>589.5</v>
      </c>
    </row>
    <row r="1261" s="24" customFormat="1" ht="35" customHeight="1" spans="1:5">
      <c r="A1261" s="28">
        <v>1259</v>
      </c>
      <c r="B1261" s="29" t="s">
        <v>1381</v>
      </c>
      <c r="C1261" s="30" t="s">
        <v>1377</v>
      </c>
      <c r="D1261" s="31">
        <v>2</v>
      </c>
      <c r="E1261" s="32">
        <v>1179</v>
      </c>
    </row>
    <row r="1262" s="24" customFormat="1" ht="35" customHeight="1" spans="1:5">
      <c r="A1262" s="28">
        <v>1260</v>
      </c>
      <c r="B1262" s="29" t="s">
        <v>1382</v>
      </c>
      <c r="C1262" s="30" t="s">
        <v>1377</v>
      </c>
      <c r="D1262" s="31">
        <v>1</v>
      </c>
      <c r="E1262" s="32">
        <v>589.5</v>
      </c>
    </row>
    <row r="1263" s="24" customFormat="1" ht="35" customHeight="1" spans="1:5">
      <c r="A1263" s="28">
        <v>1261</v>
      </c>
      <c r="B1263" s="29" t="s">
        <v>1383</v>
      </c>
      <c r="C1263" s="30" t="s">
        <v>1377</v>
      </c>
      <c r="D1263" s="31">
        <v>1</v>
      </c>
      <c r="E1263" s="32">
        <v>589.5</v>
      </c>
    </row>
    <row r="1264" s="24" customFormat="1" ht="35" customHeight="1" spans="1:5">
      <c r="A1264" s="28">
        <v>1262</v>
      </c>
      <c r="B1264" s="29" t="s">
        <v>1384</v>
      </c>
      <c r="C1264" s="30" t="s">
        <v>1377</v>
      </c>
      <c r="D1264" s="31">
        <v>1</v>
      </c>
      <c r="E1264" s="32">
        <v>655</v>
      </c>
    </row>
    <row r="1265" s="24" customFormat="1" ht="35" customHeight="1" spans="1:5">
      <c r="A1265" s="28">
        <v>1263</v>
      </c>
      <c r="B1265" s="29" t="s">
        <v>1385</v>
      </c>
      <c r="C1265" s="30" t="s">
        <v>1377</v>
      </c>
      <c r="D1265" s="31">
        <v>1</v>
      </c>
      <c r="E1265" s="32">
        <v>524</v>
      </c>
    </row>
    <row r="1266" s="24" customFormat="1" ht="35" customHeight="1" spans="1:5">
      <c r="A1266" s="28">
        <v>1264</v>
      </c>
      <c r="B1266" s="29" t="s">
        <v>1386</v>
      </c>
      <c r="C1266" s="30" t="s">
        <v>1377</v>
      </c>
      <c r="D1266" s="31">
        <v>3</v>
      </c>
      <c r="E1266" s="32">
        <v>1834</v>
      </c>
    </row>
    <row r="1267" s="24" customFormat="1" ht="35" customHeight="1" spans="1:5">
      <c r="A1267" s="28">
        <v>1265</v>
      </c>
      <c r="B1267" s="29" t="s">
        <v>1387</v>
      </c>
      <c r="C1267" s="30" t="s">
        <v>1377</v>
      </c>
      <c r="D1267" s="31">
        <v>2</v>
      </c>
      <c r="E1267" s="32">
        <v>1179</v>
      </c>
    </row>
    <row r="1268" s="24" customFormat="1" ht="35" customHeight="1" spans="1:5">
      <c r="A1268" s="28">
        <v>1266</v>
      </c>
      <c r="B1268" s="29" t="s">
        <v>1388</v>
      </c>
      <c r="C1268" s="30" t="s">
        <v>1389</v>
      </c>
      <c r="D1268" s="31">
        <v>1</v>
      </c>
      <c r="E1268" s="32">
        <v>524</v>
      </c>
    </row>
    <row r="1269" s="24" customFormat="1" ht="35" customHeight="1" spans="1:5">
      <c r="A1269" s="28">
        <v>1267</v>
      </c>
      <c r="B1269" s="29" t="s">
        <v>1390</v>
      </c>
      <c r="C1269" s="30" t="s">
        <v>1391</v>
      </c>
      <c r="D1269" s="31">
        <v>2</v>
      </c>
      <c r="E1269" s="32">
        <v>917</v>
      </c>
    </row>
    <row r="1270" s="24" customFormat="1" ht="35" customHeight="1" spans="1:5">
      <c r="A1270" s="28">
        <v>1268</v>
      </c>
      <c r="B1270" s="29" t="s">
        <v>1392</v>
      </c>
      <c r="C1270" s="30" t="s">
        <v>1391</v>
      </c>
      <c r="D1270" s="31">
        <v>1</v>
      </c>
      <c r="E1270" s="32">
        <v>589.5</v>
      </c>
    </row>
    <row r="1271" s="24" customFormat="1" ht="35" customHeight="1" spans="1:5">
      <c r="A1271" s="28">
        <v>1269</v>
      </c>
      <c r="B1271" s="29" t="s">
        <v>1393</v>
      </c>
      <c r="C1271" s="30" t="s">
        <v>1394</v>
      </c>
      <c r="D1271" s="31">
        <v>1</v>
      </c>
      <c r="E1271" s="32">
        <v>524</v>
      </c>
    </row>
    <row r="1272" s="24" customFormat="1" ht="35" customHeight="1" spans="1:5">
      <c r="A1272" s="28">
        <v>1270</v>
      </c>
      <c r="B1272" s="29" t="s">
        <v>1395</v>
      </c>
      <c r="C1272" s="30" t="s">
        <v>1394</v>
      </c>
      <c r="D1272" s="31">
        <v>1</v>
      </c>
      <c r="E1272" s="32">
        <v>655</v>
      </c>
    </row>
    <row r="1273" s="24" customFormat="1" ht="35" customHeight="1" spans="1:5">
      <c r="A1273" s="28">
        <v>1271</v>
      </c>
      <c r="B1273" s="29" t="s">
        <v>1396</v>
      </c>
      <c r="C1273" s="30" t="s">
        <v>1394</v>
      </c>
      <c r="D1273" s="31">
        <v>1</v>
      </c>
      <c r="E1273" s="32">
        <v>655</v>
      </c>
    </row>
    <row r="1274" s="24" customFormat="1" ht="35" customHeight="1" spans="1:5">
      <c r="A1274" s="28">
        <v>1272</v>
      </c>
      <c r="B1274" s="29" t="s">
        <v>1397</v>
      </c>
      <c r="C1274" s="30" t="s">
        <v>1394</v>
      </c>
      <c r="D1274" s="31">
        <v>1</v>
      </c>
      <c r="E1274" s="32">
        <v>524</v>
      </c>
    </row>
    <row r="1275" s="24" customFormat="1" ht="35" customHeight="1" spans="1:5">
      <c r="A1275" s="28">
        <v>1273</v>
      </c>
      <c r="B1275" s="31" t="s">
        <v>1398</v>
      </c>
      <c r="C1275" s="29" t="s">
        <v>1394</v>
      </c>
      <c r="D1275" s="31">
        <v>1</v>
      </c>
      <c r="E1275" s="32">
        <v>589.5</v>
      </c>
    </row>
    <row r="1276" s="24" customFormat="1" ht="35" customHeight="1" spans="1:5">
      <c r="A1276" s="28">
        <v>1274</v>
      </c>
      <c r="B1276" s="31" t="s">
        <v>1399</v>
      </c>
      <c r="C1276" s="29" t="s">
        <v>1394</v>
      </c>
      <c r="D1276" s="31">
        <v>2</v>
      </c>
      <c r="E1276" s="32">
        <v>1113.5</v>
      </c>
    </row>
    <row r="1277" s="24" customFormat="1" ht="35" customHeight="1" spans="1:5">
      <c r="A1277" s="28">
        <v>1275</v>
      </c>
      <c r="B1277" s="31" t="s">
        <v>1400</v>
      </c>
      <c r="C1277" s="29" t="s">
        <v>1394</v>
      </c>
      <c r="D1277" s="31">
        <v>3</v>
      </c>
      <c r="E1277" s="32">
        <v>1703</v>
      </c>
    </row>
    <row r="1278" s="24" customFormat="1" ht="35" customHeight="1" spans="1:5">
      <c r="A1278" s="28">
        <v>1276</v>
      </c>
      <c r="B1278" s="37" t="s">
        <v>1401</v>
      </c>
      <c r="C1278" s="29" t="s">
        <v>1394</v>
      </c>
      <c r="D1278" s="33">
        <v>1</v>
      </c>
      <c r="E1278" s="32">
        <v>524</v>
      </c>
    </row>
    <row r="1279" s="24" customFormat="1" ht="35" customHeight="1" spans="1:5">
      <c r="A1279" s="28">
        <v>1277</v>
      </c>
      <c r="B1279" s="37" t="s">
        <v>1402</v>
      </c>
      <c r="C1279" s="29" t="s">
        <v>1403</v>
      </c>
      <c r="D1279" s="33">
        <v>1</v>
      </c>
      <c r="E1279" s="32">
        <v>524</v>
      </c>
    </row>
    <row r="1280" s="24" customFormat="1" ht="35" customHeight="1" spans="1:5">
      <c r="A1280" s="28">
        <v>1278</v>
      </c>
      <c r="B1280" s="34" t="s">
        <v>1404</v>
      </c>
      <c r="C1280" s="29" t="s">
        <v>1403</v>
      </c>
      <c r="D1280" s="35">
        <v>1</v>
      </c>
      <c r="E1280" s="32">
        <v>589.5</v>
      </c>
    </row>
    <row r="1281" s="24" customFormat="1" ht="35" customHeight="1" spans="1:5">
      <c r="A1281" s="28">
        <v>1279</v>
      </c>
      <c r="B1281" s="31" t="s">
        <v>1405</v>
      </c>
      <c r="C1281" s="30" t="s">
        <v>1403</v>
      </c>
      <c r="D1281" s="31">
        <v>2</v>
      </c>
      <c r="E1281" s="32">
        <v>1179</v>
      </c>
    </row>
    <row r="1282" s="24" customFormat="1" ht="35" customHeight="1" spans="1:5">
      <c r="A1282" s="28">
        <v>1280</v>
      </c>
      <c r="B1282" s="31" t="s">
        <v>1406</v>
      </c>
      <c r="C1282" s="30" t="s">
        <v>1403</v>
      </c>
      <c r="D1282" s="35">
        <v>1</v>
      </c>
      <c r="E1282" s="32">
        <v>524</v>
      </c>
    </row>
    <row r="1283" s="24" customFormat="1" ht="35" customHeight="1" spans="1:5">
      <c r="A1283" s="28">
        <v>1281</v>
      </c>
      <c r="B1283" s="31" t="s">
        <v>1407</v>
      </c>
      <c r="C1283" s="30" t="s">
        <v>1403</v>
      </c>
      <c r="D1283" s="35">
        <v>1</v>
      </c>
      <c r="E1283" s="32">
        <v>655</v>
      </c>
    </row>
    <row r="1284" s="24" customFormat="1" ht="35" customHeight="1" spans="1:5">
      <c r="A1284" s="28">
        <v>1282</v>
      </c>
      <c r="B1284" s="29" t="s">
        <v>1408</v>
      </c>
      <c r="C1284" s="29" t="s">
        <v>1403</v>
      </c>
      <c r="D1284" s="31">
        <v>1</v>
      </c>
      <c r="E1284" s="32">
        <v>524</v>
      </c>
    </row>
    <row r="1285" s="24" customFormat="1" ht="35" customHeight="1" spans="1:5">
      <c r="A1285" s="28">
        <v>1283</v>
      </c>
      <c r="B1285" s="29" t="s">
        <v>1409</v>
      </c>
      <c r="C1285" s="30" t="s">
        <v>1410</v>
      </c>
      <c r="D1285" s="31">
        <v>2</v>
      </c>
      <c r="E1285" s="32">
        <v>1244.5</v>
      </c>
    </row>
    <row r="1286" s="24" customFormat="1" ht="35" customHeight="1" spans="1:5">
      <c r="A1286" s="28">
        <v>1284</v>
      </c>
      <c r="B1286" s="29" t="s">
        <v>1411</v>
      </c>
      <c r="C1286" s="30" t="s">
        <v>1410</v>
      </c>
      <c r="D1286" s="31">
        <v>1</v>
      </c>
      <c r="E1286" s="32">
        <v>589.5</v>
      </c>
    </row>
    <row r="1287" s="24" customFormat="1" ht="35" customHeight="1" spans="1:5">
      <c r="A1287" s="28">
        <v>1285</v>
      </c>
      <c r="B1287" s="29" t="s">
        <v>1412</v>
      </c>
      <c r="C1287" s="30" t="s">
        <v>1410</v>
      </c>
      <c r="D1287" s="31">
        <v>1</v>
      </c>
      <c r="E1287" s="32">
        <v>524</v>
      </c>
    </row>
    <row r="1288" s="24" customFormat="1" ht="35" customHeight="1" spans="1:5">
      <c r="A1288" s="28">
        <v>1286</v>
      </c>
      <c r="B1288" s="29" t="s">
        <v>1413</v>
      </c>
      <c r="C1288" s="30" t="s">
        <v>1410</v>
      </c>
      <c r="D1288" s="31">
        <v>1</v>
      </c>
      <c r="E1288" s="32">
        <v>524</v>
      </c>
    </row>
    <row r="1289" s="24" customFormat="1" ht="35" customHeight="1" spans="1:5">
      <c r="A1289" s="28">
        <v>1287</v>
      </c>
      <c r="B1289" s="29" t="s">
        <v>1414</v>
      </c>
      <c r="C1289" s="30" t="s">
        <v>1410</v>
      </c>
      <c r="D1289" s="31">
        <v>2</v>
      </c>
      <c r="E1289" s="32">
        <v>1179</v>
      </c>
    </row>
    <row r="1290" s="24" customFormat="1" ht="35" customHeight="1" spans="1:5">
      <c r="A1290" s="28">
        <v>1288</v>
      </c>
      <c r="B1290" s="29" t="s">
        <v>1415</v>
      </c>
      <c r="C1290" s="30" t="s">
        <v>1410</v>
      </c>
      <c r="D1290" s="31">
        <v>1</v>
      </c>
      <c r="E1290" s="32">
        <v>458.5</v>
      </c>
    </row>
    <row r="1291" s="24" customFormat="1" ht="35" customHeight="1" spans="1:5">
      <c r="A1291" s="28">
        <v>1289</v>
      </c>
      <c r="B1291" s="29" t="s">
        <v>1416</v>
      </c>
      <c r="C1291" s="30" t="s">
        <v>1410</v>
      </c>
      <c r="D1291" s="31">
        <v>1</v>
      </c>
      <c r="E1291" s="32">
        <v>393</v>
      </c>
    </row>
    <row r="1292" s="24" customFormat="1" ht="35" customHeight="1" spans="1:5">
      <c r="A1292" s="28">
        <v>1290</v>
      </c>
      <c r="B1292" s="29" t="s">
        <v>1417</v>
      </c>
      <c r="C1292" s="30" t="s">
        <v>1410</v>
      </c>
      <c r="D1292" s="31">
        <v>1</v>
      </c>
      <c r="E1292" s="32">
        <v>589.5</v>
      </c>
    </row>
    <row r="1293" s="24" customFormat="1" ht="35" customHeight="1" spans="1:5">
      <c r="A1293" s="28">
        <v>1291</v>
      </c>
      <c r="B1293" s="29" t="s">
        <v>1418</v>
      </c>
      <c r="C1293" s="30" t="s">
        <v>1410</v>
      </c>
      <c r="D1293" s="31">
        <v>1</v>
      </c>
      <c r="E1293" s="32">
        <v>589.5</v>
      </c>
    </row>
    <row r="1294" s="24" customFormat="1" ht="35" customHeight="1" spans="1:5">
      <c r="A1294" s="28">
        <v>1292</v>
      </c>
      <c r="B1294" s="29" t="s">
        <v>1419</v>
      </c>
      <c r="C1294" s="30" t="s">
        <v>1410</v>
      </c>
      <c r="D1294" s="31">
        <v>1</v>
      </c>
      <c r="E1294" s="32">
        <v>655</v>
      </c>
    </row>
    <row r="1295" s="24" customFormat="1" ht="35" customHeight="1" spans="1:5">
      <c r="A1295" s="28">
        <v>1293</v>
      </c>
      <c r="B1295" s="29" t="s">
        <v>1420</v>
      </c>
      <c r="C1295" s="30" t="s">
        <v>1410</v>
      </c>
      <c r="D1295" s="31">
        <v>1</v>
      </c>
      <c r="E1295" s="32">
        <v>524</v>
      </c>
    </row>
    <row r="1296" s="24" customFormat="1" ht="35" customHeight="1" spans="1:5">
      <c r="A1296" s="28">
        <v>1294</v>
      </c>
      <c r="B1296" s="29" t="s">
        <v>1421</v>
      </c>
      <c r="C1296" s="30" t="s">
        <v>1410</v>
      </c>
      <c r="D1296" s="31">
        <v>1</v>
      </c>
      <c r="E1296" s="32">
        <v>524</v>
      </c>
    </row>
    <row r="1297" s="24" customFormat="1" ht="35" customHeight="1" spans="1:5">
      <c r="A1297" s="28">
        <v>1295</v>
      </c>
      <c r="B1297" s="29" t="s">
        <v>1422</v>
      </c>
      <c r="C1297" s="30" t="s">
        <v>1410</v>
      </c>
      <c r="D1297" s="31">
        <v>1</v>
      </c>
      <c r="E1297" s="32">
        <v>524</v>
      </c>
    </row>
    <row r="1298" s="24" customFormat="1" ht="35" customHeight="1" spans="1:5">
      <c r="A1298" s="28">
        <v>1296</v>
      </c>
      <c r="B1298" s="29" t="s">
        <v>1423</v>
      </c>
      <c r="C1298" s="29" t="s">
        <v>1410</v>
      </c>
      <c r="D1298" s="29">
        <v>1</v>
      </c>
      <c r="E1298" s="32">
        <v>589.5</v>
      </c>
    </row>
    <row r="1299" s="24" customFormat="1" ht="35" customHeight="1" spans="1:5">
      <c r="A1299" s="28">
        <v>1297</v>
      </c>
      <c r="B1299" s="29" t="s">
        <v>1424</v>
      </c>
      <c r="C1299" s="29" t="s">
        <v>1410</v>
      </c>
      <c r="D1299" s="29">
        <v>2</v>
      </c>
      <c r="E1299" s="32">
        <v>1179</v>
      </c>
    </row>
    <row r="1300" s="24" customFormat="1" ht="35" customHeight="1" spans="1:5">
      <c r="A1300" s="28">
        <v>1298</v>
      </c>
      <c r="B1300" s="29" t="s">
        <v>1425</v>
      </c>
      <c r="C1300" s="29" t="s">
        <v>1410</v>
      </c>
      <c r="D1300" s="33">
        <v>1</v>
      </c>
      <c r="E1300" s="32">
        <v>589.5</v>
      </c>
    </row>
    <row r="1301" s="24" customFormat="1" ht="35" customHeight="1" spans="1:5">
      <c r="A1301" s="28">
        <v>1299</v>
      </c>
      <c r="B1301" s="29" t="s">
        <v>1426</v>
      </c>
      <c r="C1301" s="29" t="s">
        <v>1410</v>
      </c>
      <c r="D1301" s="33">
        <v>1</v>
      </c>
      <c r="E1301" s="32">
        <v>524</v>
      </c>
    </row>
    <row r="1302" s="24" customFormat="1" ht="35" customHeight="1" spans="1:5">
      <c r="A1302" s="28">
        <v>1300</v>
      </c>
      <c r="B1302" s="29" t="s">
        <v>1427</v>
      </c>
      <c r="C1302" s="29" t="s">
        <v>1410</v>
      </c>
      <c r="D1302" s="33">
        <v>2</v>
      </c>
      <c r="E1302" s="32">
        <v>1179</v>
      </c>
    </row>
    <row r="1303" s="24" customFormat="1" ht="35" customHeight="1" spans="1:5">
      <c r="A1303" s="28">
        <v>1301</v>
      </c>
      <c r="B1303" s="29" t="s">
        <v>1428</v>
      </c>
      <c r="C1303" s="29" t="s">
        <v>1410</v>
      </c>
      <c r="D1303" s="33">
        <v>2</v>
      </c>
      <c r="E1303" s="32">
        <v>1179</v>
      </c>
    </row>
    <row r="1304" s="24" customFormat="1" ht="35" customHeight="1" spans="1:5">
      <c r="A1304" s="28">
        <v>1302</v>
      </c>
      <c r="B1304" s="29" t="s">
        <v>1429</v>
      </c>
      <c r="C1304" s="29" t="s">
        <v>1430</v>
      </c>
      <c r="D1304" s="33">
        <v>1</v>
      </c>
      <c r="E1304" s="32">
        <v>589.5</v>
      </c>
    </row>
    <row r="1305" s="24" customFormat="1" ht="35" customHeight="1" spans="1:5">
      <c r="A1305" s="28">
        <v>1303</v>
      </c>
      <c r="B1305" s="29" t="s">
        <v>1431</v>
      </c>
      <c r="C1305" s="29" t="s">
        <v>1430</v>
      </c>
      <c r="D1305" s="33">
        <v>1</v>
      </c>
      <c r="E1305" s="32">
        <v>589.5</v>
      </c>
    </row>
    <row r="1306" s="24" customFormat="1" ht="35" customHeight="1" spans="1:5">
      <c r="A1306" s="28">
        <v>1304</v>
      </c>
      <c r="B1306" s="29" t="s">
        <v>1432</v>
      </c>
      <c r="C1306" s="29" t="s">
        <v>1430</v>
      </c>
      <c r="D1306" s="33">
        <v>1</v>
      </c>
      <c r="E1306" s="32">
        <v>589.5</v>
      </c>
    </row>
    <row r="1307" s="24" customFormat="1" ht="35" customHeight="1" spans="1:5">
      <c r="A1307" s="28">
        <v>1305</v>
      </c>
      <c r="B1307" s="29" t="s">
        <v>1433</v>
      </c>
      <c r="C1307" s="29" t="s">
        <v>1430</v>
      </c>
      <c r="D1307" s="33">
        <v>2</v>
      </c>
      <c r="E1307" s="32">
        <v>1179</v>
      </c>
    </row>
    <row r="1308" s="24" customFormat="1" ht="35" customHeight="1" spans="1:5">
      <c r="A1308" s="28">
        <v>1306</v>
      </c>
      <c r="B1308" s="34" t="s">
        <v>1434</v>
      </c>
      <c r="C1308" s="29" t="s">
        <v>1430</v>
      </c>
      <c r="D1308" s="35">
        <v>1</v>
      </c>
      <c r="E1308" s="32">
        <v>589.5</v>
      </c>
    </row>
    <row r="1309" s="24" customFormat="1" ht="35" customHeight="1" spans="1:5">
      <c r="A1309" s="28">
        <v>1307</v>
      </c>
      <c r="B1309" s="31" t="s">
        <v>1435</v>
      </c>
      <c r="C1309" s="31" t="s">
        <v>1430</v>
      </c>
      <c r="D1309" s="31">
        <v>2</v>
      </c>
      <c r="E1309" s="32">
        <v>1048</v>
      </c>
    </row>
    <row r="1310" s="24" customFormat="1" ht="35" customHeight="1" spans="1:5">
      <c r="A1310" s="28">
        <v>1308</v>
      </c>
      <c r="B1310" s="31" t="s">
        <v>1436</v>
      </c>
      <c r="C1310" s="31" t="s">
        <v>1437</v>
      </c>
      <c r="D1310" s="31">
        <v>1</v>
      </c>
      <c r="E1310" s="32">
        <v>589.5</v>
      </c>
    </row>
    <row r="1311" s="24" customFormat="1" ht="35" customHeight="1" spans="1:5">
      <c r="A1311" s="28">
        <v>1309</v>
      </c>
      <c r="B1311" s="29" t="s">
        <v>1438</v>
      </c>
      <c r="C1311" s="31" t="s">
        <v>1437</v>
      </c>
      <c r="D1311" s="31">
        <v>1</v>
      </c>
      <c r="E1311" s="32">
        <v>589.5</v>
      </c>
    </row>
    <row r="1312" s="24" customFormat="1" ht="35" customHeight="1" spans="1:5">
      <c r="A1312" s="28">
        <v>1310</v>
      </c>
      <c r="B1312" s="29" t="s">
        <v>1439</v>
      </c>
      <c r="C1312" s="30" t="s">
        <v>1437</v>
      </c>
      <c r="D1312" s="31">
        <v>1</v>
      </c>
      <c r="E1312" s="32">
        <v>458.5</v>
      </c>
    </row>
    <row r="1313" s="24" customFormat="1" ht="35" customHeight="1" spans="1:5">
      <c r="A1313" s="28">
        <v>1311</v>
      </c>
      <c r="B1313" s="29" t="s">
        <v>1440</v>
      </c>
      <c r="C1313" s="30" t="s">
        <v>1437</v>
      </c>
      <c r="D1313" s="31">
        <v>1</v>
      </c>
      <c r="E1313" s="32">
        <v>655</v>
      </c>
    </row>
    <row r="1314" s="24" customFormat="1" ht="35" customHeight="1" spans="1:5">
      <c r="A1314" s="28">
        <v>1312</v>
      </c>
      <c r="B1314" s="29" t="s">
        <v>1441</v>
      </c>
      <c r="C1314" s="30" t="s">
        <v>1437</v>
      </c>
      <c r="D1314" s="31">
        <v>1</v>
      </c>
      <c r="E1314" s="32">
        <v>589.5</v>
      </c>
    </row>
    <row r="1315" s="24" customFormat="1" ht="35" customHeight="1" spans="1:5">
      <c r="A1315" s="28">
        <v>1313</v>
      </c>
      <c r="B1315" s="29" t="s">
        <v>1442</v>
      </c>
      <c r="C1315" s="30" t="s">
        <v>1443</v>
      </c>
      <c r="D1315" s="31">
        <v>1</v>
      </c>
      <c r="E1315" s="32">
        <v>589.5</v>
      </c>
    </row>
    <row r="1316" s="24" customFormat="1" ht="35" customHeight="1" spans="1:5">
      <c r="A1316" s="28">
        <v>1314</v>
      </c>
      <c r="B1316" s="29" t="s">
        <v>1444</v>
      </c>
      <c r="C1316" s="30" t="s">
        <v>1443</v>
      </c>
      <c r="D1316" s="33">
        <v>1</v>
      </c>
      <c r="E1316" s="32">
        <v>524</v>
      </c>
    </row>
    <row r="1317" s="24" customFormat="1" ht="35" customHeight="1" spans="1:5">
      <c r="A1317" s="28">
        <v>1315</v>
      </c>
      <c r="B1317" s="29" t="s">
        <v>1445</v>
      </c>
      <c r="C1317" s="30" t="s">
        <v>1443</v>
      </c>
      <c r="D1317" s="33">
        <v>1</v>
      </c>
      <c r="E1317" s="32">
        <v>524</v>
      </c>
    </row>
    <row r="1318" s="24" customFormat="1" ht="35" customHeight="1" spans="1:5">
      <c r="A1318" s="28">
        <v>1316</v>
      </c>
      <c r="B1318" s="30" t="s">
        <v>1446</v>
      </c>
      <c r="C1318" s="30" t="s">
        <v>1443</v>
      </c>
      <c r="D1318" s="33">
        <v>1</v>
      </c>
      <c r="E1318" s="32">
        <v>589.5</v>
      </c>
    </row>
    <row r="1319" s="24" customFormat="1" ht="35" customHeight="1" spans="1:5">
      <c r="A1319" s="28">
        <v>1317</v>
      </c>
      <c r="B1319" s="29" t="s">
        <v>1447</v>
      </c>
      <c r="C1319" s="30" t="s">
        <v>1443</v>
      </c>
      <c r="D1319" s="31">
        <v>1</v>
      </c>
      <c r="E1319" s="32">
        <v>589.5</v>
      </c>
    </row>
    <row r="1320" s="24" customFormat="1" ht="35" customHeight="1" spans="1:5">
      <c r="A1320" s="28">
        <v>1318</v>
      </c>
      <c r="B1320" s="29" t="s">
        <v>1448</v>
      </c>
      <c r="C1320" s="30" t="s">
        <v>1443</v>
      </c>
      <c r="D1320" s="31">
        <v>1</v>
      </c>
      <c r="E1320" s="32">
        <v>524</v>
      </c>
    </row>
    <row r="1321" s="24" customFormat="1" ht="35" customHeight="1" spans="1:5">
      <c r="A1321" s="28">
        <v>1319</v>
      </c>
      <c r="B1321" s="29" t="s">
        <v>1449</v>
      </c>
      <c r="C1321" s="31" t="s">
        <v>1443</v>
      </c>
      <c r="D1321" s="33">
        <v>1</v>
      </c>
      <c r="E1321" s="32">
        <v>589.5</v>
      </c>
    </row>
    <row r="1322" s="24" customFormat="1" ht="35" customHeight="1" spans="1:5">
      <c r="A1322" s="28">
        <v>1320</v>
      </c>
      <c r="B1322" s="34" t="s">
        <v>1450</v>
      </c>
      <c r="C1322" s="29" t="s">
        <v>1443</v>
      </c>
      <c r="D1322" s="35">
        <v>1</v>
      </c>
      <c r="E1322" s="32">
        <v>524</v>
      </c>
    </row>
    <row r="1323" s="24" customFormat="1" ht="35" customHeight="1" spans="1:5">
      <c r="A1323" s="28">
        <v>1321</v>
      </c>
      <c r="B1323" s="29" t="s">
        <v>1451</v>
      </c>
      <c r="C1323" s="30" t="s">
        <v>1443</v>
      </c>
      <c r="D1323" s="31">
        <v>1</v>
      </c>
      <c r="E1323" s="32">
        <v>655</v>
      </c>
    </row>
    <row r="1324" s="24" customFormat="1" ht="35" customHeight="1" spans="1:5">
      <c r="A1324" s="28">
        <v>1322</v>
      </c>
      <c r="B1324" s="34" t="s">
        <v>1452</v>
      </c>
      <c r="C1324" s="30" t="s">
        <v>1443</v>
      </c>
      <c r="D1324" s="35">
        <v>2</v>
      </c>
      <c r="E1324" s="32">
        <v>917</v>
      </c>
    </row>
    <row r="1325" s="24" customFormat="1" ht="35" customHeight="1" spans="1:5">
      <c r="A1325" s="28">
        <v>1323</v>
      </c>
      <c r="B1325" s="29" t="s">
        <v>1453</v>
      </c>
      <c r="C1325" s="30" t="s">
        <v>1443</v>
      </c>
      <c r="D1325" s="31">
        <v>2</v>
      </c>
      <c r="E1325" s="32">
        <v>1179</v>
      </c>
    </row>
    <row r="1326" s="24" customFormat="1" ht="35" customHeight="1" spans="1:5">
      <c r="A1326" s="28">
        <v>1324</v>
      </c>
      <c r="B1326" s="29" t="s">
        <v>1454</v>
      </c>
      <c r="C1326" s="30" t="s">
        <v>1455</v>
      </c>
      <c r="D1326" s="31">
        <v>1</v>
      </c>
      <c r="E1326" s="32">
        <v>589.5</v>
      </c>
    </row>
    <row r="1327" s="24" customFormat="1" ht="35" customHeight="1" spans="1:5">
      <c r="A1327" s="28">
        <v>1325</v>
      </c>
      <c r="B1327" s="29" t="s">
        <v>1456</v>
      </c>
      <c r="C1327" s="30" t="s">
        <v>1455</v>
      </c>
      <c r="D1327" s="31">
        <v>2</v>
      </c>
      <c r="E1327" s="32">
        <v>1179</v>
      </c>
    </row>
    <row r="1328" s="24" customFormat="1" ht="35" customHeight="1" spans="1:5">
      <c r="A1328" s="28">
        <v>1326</v>
      </c>
      <c r="B1328" s="29" t="s">
        <v>1457</v>
      </c>
      <c r="C1328" s="30" t="s">
        <v>1455</v>
      </c>
      <c r="D1328" s="31">
        <v>2</v>
      </c>
      <c r="E1328" s="32">
        <v>1113.5</v>
      </c>
    </row>
    <row r="1329" s="24" customFormat="1" ht="35" customHeight="1" spans="1:5">
      <c r="A1329" s="28">
        <v>1327</v>
      </c>
      <c r="B1329" s="29" t="s">
        <v>1458</v>
      </c>
      <c r="C1329" s="30" t="s">
        <v>1455</v>
      </c>
      <c r="D1329" s="31">
        <v>1</v>
      </c>
      <c r="E1329" s="32">
        <v>589.5</v>
      </c>
    </row>
    <row r="1330" s="24" customFormat="1" ht="35" customHeight="1" spans="1:5">
      <c r="A1330" s="28">
        <v>1328</v>
      </c>
      <c r="B1330" s="29" t="s">
        <v>1459</v>
      </c>
      <c r="C1330" s="30" t="s">
        <v>1455</v>
      </c>
      <c r="D1330" s="31">
        <v>1</v>
      </c>
      <c r="E1330" s="32">
        <v>589.5</v>
      </c>
    </row>
    <row r="1331" s="24" customFormat="1" ht="35" customHeight="1" spans="1:5">
      <c r="A1331" s="28">
        <v>1329</v>
      </c>
      <c r="B1331" s="31" t="s">
        <v>1460</v>
      </c>
      <c r="C1331" s="29" t="s">
        <v>1455</v>
      </c>
      <c r="D1331" s="31">
        <v>1</v>
      </c>
      <c r="E1331" s="32">
        <v>524</v>
      </c>
    </row>
    <row r="1332" s="24" customFormat="1" ht="35" customHeight="1" spans="1:5">
      <c r="A1332" s="28">
        <v>1330</v>
      </c>
      <c r="B1332" s="29" t="s">
        <v>1461</v>
      </c>
      <c r="C1332" s="29" t="s">
        <v>1455</v>
      </c>
      <c r="D1332" s="31">
        <v>2</v>
      </c>
      <c r="E1332" s="32">
        <v>1179</v>
      </c>
    </row>
    <row r="1333" s="24" customFormat="1" ht="35" customHeight="1" spans="1:5">
      <c r="A1333" s="28">
        <v>1331</v>
      </c>
      <c r="B1333" s="34" t="s">
        <v>1462</v>
      </c>
      <c r="C1333" s="29" t="s">
        <v>1455</v>
      </c>
      <c r="D1333" s="35">
        <v>2</v>
      </c>
      <c r="E1333" s="32">
        <v>1179</v>
      </c>
    </row>
    <row r="1334" s="24" customFormat="1" ht="35" customHeight="1" spans="1:5">
      <c r="A1334" s="28">
        <v>1332</v>
      </c>
      <c r="B1334" s="31" t="s">
        <v>1463</v>
      </c>
      <c r="C1334" s="30" t="s">
        <v>1464</v>
      </c>
      <c r="D1334" s="31">
        <v>1</v>
      </c>
      <c r="E1334" s="32">
        <v>524</v>
      </c>
    </row>
    <row r="1335" s="24" customFormat="1" ht="35" customHeight="1" spans="1:5">
      <c r="A1335" s="28">
        <v>1333</v>
      </c>
      <c r="B1335" s="31" t="s">
        <v>1465</v>
      </c>
      <c r="C1335" s="30" t="s">
        <v>1464</v>
      </c>
      <c r="D1335" s="31">
        <v>2</v>
      </c>
      <c r="E1335" s="32">
        <v>1179</v>
      </c>
    </row>
    <row r="1336" s="24" customFormat="1" ht="35" customHeight="1" spans="1:5">
      <c r="A1336" s="28">
        <v>1334</v>
      </c>
      <c r="B1336" s="31" t="s">
        <v>1466</v>
      </c>
      <c r="C1336" s="30" t="s">
        <v>1464</v>
      </c>
      <c r="D1336" s="31">
        <v>1</v>
      </c>
      <c r="E1336" s="32">
        <v>589.5</v>
      </c>
    </row>
    <row r="1337" s="24" customFormat="1" ht="35" customHeight="1" spans="1:5">
      <c r="A1337" s="28">
        <v>1335</v>
      </c>
      <c r="B1337" s="29" t="s">
        <v>1467</v>
      </c>
      <c r="C1337" s="30" t="s">
        <v>1464</v>
      </c>
      <c r="D1337" s="31">
        <v>1</v>
      </c>
      <c r="E1337" s="32">
        <v>589.5</v>
      </c>
    </row>
    <row r="1338" s="24" customFormat="1" ht="35" customHeight="1" spans="1:5">
      <c r="A1338" s="28">
        <v>1336</v>
      </c>
      <c r="B1338" s="29" t="s">
        <v>1468</v>
      </c>
      <c r="C1338" s="30" t="s">
        <v>1464</v>
      </c>
      <c r="D1338" s="31">
        <v>1</v>
      </c>
      <c r="E1338" s="32">
        <v>655</v>
      </c>
    </row>
    <row r="1339" s="24" customFormat="1" ht="35" customHeight="1" spans="1:5">
      <c r="A1339" s="28">
        <v>1337</v>
      </c>
      <c r="B1339" s="37" t="s">
        <v>1469</v>
      </c>
      <c r="C1339" s="30" t="s">
        <v>1470</v>
      </c>
      <c r="D1339" s="33">
        <v>3</v>
      </c>
      <c r="E1339" s="32">
        <v>1572</v>
      </c>
    </row>
    <row r="1340" s="24" customFormat="1" ht="35" customHeight="1" spans="1:5">
      <c r="A1340" s="28">
        <v>1338</v>
      </c>
      <c r="B1340" s="37" t="s">
        <v>1471</v>
      </c>
      <c r="C1340" s="30" t="s">
        <v>1470</v>
      </c>
      <c r="D1340" s="33">
        <v>1</v>
      </c>
      <c r="E1340" s="32">
        <v>589.5</v>
      </c>
    </row>
    <row r="1341" s="24" customFormat="1" ht="35" customHeight="1" spans="1:5">
      <c r="A1341" s="28">
        <v>1339</v>
      </c>
      <c r="B1341" s="29" t="s">
        <v>1472</v>
      </c>
      <c r="C1341" s="30" t="s">
        <v>1470</v>
      </c>
      <c r="D1341" s="31">
        <v>2</v>
      </c>
      <c r="E1341" s="32">
        <v>1179</v>
      </c>
    </row>
    <row r="1342" s="24" customFormat="1" ht="35" customHeight="1" spans="1:5">
      <c r="A1342" s="28">
        <v>1340</v>
      </c>
      <c r="B1342" s="29" t="s">
        <v>1473</v>
      </c>
      <c r="C1342" s="30" t="s">
        <v>1470</v>
      </c>
      <c r="D1342" s="31">
        <v>2</v>
      </c>
      <c r="E1342" s="32">
        <v>1179</v>
      </c>
    </row>
    <row r="1343" s="24" customFormat="1" ht="35" customHeight="1" spans="1:5">
      <c r="A1343" s="28">
        <v>1341</v>
      </c>
      <c r="B1343" s="31" t="s">
        <v>1474</v>
      </c>
      <c r="C1343" s="30" t="s">
        <v>1470</v>
      </c>
      <c r="D1343" s="31">
        <v>1</v>
      </c>
      <c r="E1343" s="32">
        <v>524</v>
      </c>
    </row>
    <row r="1344" s="24" customFormat="1" ht="35" customHeight="1" spans="1:5">
      <c r="A1344" s="28">
        <v>1342</v>
      </c>
      <c r="B1344" s="29" t="s">
        <v>1475</v>
      </c>
      <c r="C1344" s="30" t="s">
        <v>1470</v>
      </c>
      <c r="D1344" s="33">
        <v>1</v>
      </c>
      <c r="E1344" s="32">
        <v>589.5</v>
      </c>
    </row>
    <row r="1345" s="24" customFormat="1" ht="35" customHeight="1" spans="1:5">
      <c r="A1345" s="28">
        <v>1343</v>
      </c>
      <c r="B1345" s="29" t="s">
        <v>1476</v>
      </c>
      <c r="C1345" s="31" t="s">
        <v>1470</v>
      </c>
      <c r="D1345" s="33">
        <v>1</v>
      </c>
      <c r="E1345" s="32">
        <v>589.5</v>
      </c>
    </row>
    <row r="1346" s="24" customFormat="1" ht="35" customHeight="1" spans="1:5">
      <c r="A1346" s="28">
        <v>1344</v>
      </c>
      <c r="B1346" s="29" t="s">
        <v>1477</v>
      </c>
      <c r="C1346" s="30" t="s">
        <v>1470</v>
      </c>
      <c r="D1346" s="31">
        <v>1</v>
      </c>
      <c r="E1346" s="32">
        <v>524</v>
      </c>
    </row>
    <row r="1347" s="24" customFormat="1" ht="35" customHeight="1" spans="1:5">
      <c r="A1347" s="28">
        <v>1345</v>
      </c>
      <c r="B1347" s="29" t="s">
        <v>1478</v>
      </c>
      <c r="C1347" s="30" t="s">
        <v>1470</v>
      </c>
      <c r="D1347" s="31">
        <v>1</v>
      </c>
      <c r="E1347" s="32">
        <v>524</v>
      </c>
    </row>
    <row r="1348" s="24" customFormat="1" ht="35" customHeight="1" spans="1:5">
      <c r="A1348" s="28">
        <v>1346</v>
      </c>
      <c r="B1348" s="29" t="s">
        <v>1479</v>
      </c>
      <c r="C1348" s="30" t="s">
        <v>1470</v>
      </c>
      <c r="D1348" s="31">
        <v>1</v>
      </c>
      <c r="E1348" s="32">
        <v>589.5</v>
      </c>
    </row>
    <row r="1349" s="24" customFormat="1" ht="35" customHeight="1" spans="1:5">
      <c r="A1349" s="28">
        <v>1347</v>
      </c>
      <c r="B1349" s="29" t="s">
        <v>1480</v>
      </c>
      <c r="C1349" s="30" t="s">
        <v>1470</v>
      </c>
      <c r="D1349" s="31">
        <v>2</v>
      </c>
      <c r="E1349" s="32">
        <v>1179</v>
      </c>
    </row>
    <row r="1350" s="24" customFormat="1" ht="35" customHeight="1" spans="1:5">
      <c r="A1350" s="28">
        <v>1348</v>
      </c>
      <c r="B1350" s="29" t="s">
        <v>1481</v>
      </c>
      <c r="C1350" s="30" t="s">
        <v>1470</v>
      </c>
      <c r="D1350" s="31">
        <v>2</v>
      </c>
      <c r="E1350" s="32">
        <v>1179</v>
      </c>
    </row>
    <row r="1351" s="24" customFormat="1" ht="35" customHeight="1" spans="1:5">
      <c r="A1351" s="28">
        <v>1349</v>
      </c>
      <c r="B1351" s="29" t="s">
        <v>1482</v>
      </c>
      <c r="C1351" s="30" t="s">
        <v>1483</v>
      </c>
      <c r="D1351" s="31">
        <v>2</v>
      </c>
      <c r="E1351" s="32">
        <v>1179</v>
      </c>
    </row>
    <row r="1352" s="24" customFormat="1" ht="35" customHeight="1" spans="1:5">
      <c r="A1352" s="28">
        <v>1350</v>
      </c>
      <c r="B1352" s="29" t="s">
        <v>1484</v>
      </c>
      <c r="C1352" s="30" t="s">
        <v>1483</v>
      </c>
      <c r="D1352" s="31">
        <v>1</v>
      </c>
      <c r="E1352" s="32">
        <v>524</v>
      </c>
    </row>
    <row r="1353" s="24" customFormat="1" ht="35" customHeight="1" spans="1:5">
      <c r="A1353" s="28">
        <v>1351</v>
      </c>
      <c r="B1353" s="29" t="s">
        <v>1485</v>
      </c>
      <c r="C1353" s="30" t="s">
        <v>1483</v>
      </c>
      <c r="D1353" s="31">
        <v>1</v>
      </c>
      <c r="E1353" s="32">
        <v>524</v>
      </c>
    </row>
    <row r="1354" s="24" customFormat="1" ht="35" customHeight="1" spans="1:5">
      <c r="A1354" s="28">
        <v>1352</v>
      </c>
      <c r="B1354" s="29" t="s">
        <v>1486</v>
      </c>
      <c r="C1354" s="30" t="s">
        <v>1483</v>
      </c>
      <c r="D1354" s="31">
        <v>1</v>
      </c>
      <c r="E1354" s="32">
        <v>589.5</v>
      </c>
    </row>
    <row r="1355" s="24" customFormat="1" ht="35" customHeight="1" spans="1:5">
      <c r="A1355" s="28">
        <v>1353</v>
      </c>
      <c r="B1355" s="29" t="s">
        <v>1487</v>
      </c>
      <c r="C1355" s="30" t="s">
        <v>1483</v>
      </c>
      <c r="D1355" s="31">
        <v>2</v>
      </c>
      <c r="E1355" s="32">
        <v>1113.5</v>
      </c>
    </row>
    <row r="1356" s="24" customFormat="1" ht="35" customHeight="1" spans="1:5">
      <c r="A1356" s="28">
        <v>1354</v>
      </c>
      <c r="B1356" s="29" t="s">
        <v>1488</v>
      </c>
      <c r="C1356" s="30" t="s">
        <v>1483</v>
      </c>
      <c r="D1356" s="31">
        <v>1</v>
      </c>
      <c r="E1356" s="32">
        <v>589.5</v>
      </c>
    </row>
    <row r="1357" s="24" customFormat="1" ht="35" customHeight="1" spans="1:5">
      <c r="A1357" s="28">
        <v>1355</v>
      </c>
      <c r="B1357" s="29" t="s">
        <v>1489</v>
      </c>
      <c r="C1357" s="30" t="s">
        <v>1483</v>
      </c>
      <c r="D1357" s="31">
        <v>1</v>
      </c>
      <c r="E1357" s="32">
        <v>589.5</v>
      </c>
    </row>
    <row r="1358" s="24" customFormat="1" ht="35" customHeight="1" spans="1:5">
      <c r="A1358" s="28">
        <v>1356</v>
      </c>
      <c r="B1358" s="29" t="s">
        <v>1490</v>
      </c>
      <c r="C1358" s="30" t="s">
        <v>1491</v>
      </c>
      <c r="D1358" s="31">
        <v>1</v>
      </c>
      <c r="E1358" s="32">
        <v>458.5</v>
      </c>
    </row>
    <row r="1359" s="24" customFormat="1" ht="35" customHeight="1" spans="1:5">
      <c r="A1359" s="28">
        <v>1357</v>
      </c>
      <c r="B1359" s="29" t="s">
        <v>1492</v>
      </c>
      <c r="C1359" s="30" t="s">
        <v>1491</v>
      </c>
      <c r="D1359" s="31">
        <v>1</v>
      </c>
      <c r="E1359" s="32">
        <v>589.5</v>
      </c>
    </row>
    <row r="1360" s="24" customFormat="1" ht="35" customHeight="1" spans="1:5">
      <c r="A1360" s="28">
        <v>1358</v>
      </c>
      <c r="B1360" s="29" t="s">
        <v>1493</v>
      </c>
      <c r="C1360" s="30" t="s">
        <v>1491</v>
      </c>
      <c r="D1360" s="31">
        <v>1</v>
      </c>
      <c r="E1360" s="32">
        <v>524</v>
      </c>
    </row>
    <row r="1361" s="24" customFormat="1" ht="35" customHeight="1" spans="1:5">
      <c r="A1361" s="28">
        <v>1359</v>
      </c>
      <c r="B1361" s="29" t="s">
        <v>1494</v>
      </c>
      <c r="C1361" s="30" t="s">
        <v>1491</v>
      </c>
      <c r="D1361" s="31">
        <v>2</v>
      </c>
      <c r="E1361" s="32">
        <v>1179</v>
      </c>
    </row>
    <row r="1362" s="24" customFormat="1" ht="35" customHeight="1" spans="1:5">
      <c r="A1362" s="28">
        <v>1360</v>
      </c>
      <c r="B1362" s="29" t="s">
        <v>1495</v>
      </c>
      <c r="C1362" s="30" t="s">
        <v>1491</v>
      </c>
      <c r="D1362" s="31">
        <v>2</v>
      </c>
      <c r="E1362" s="32">
        <v>917</v>
      </c>
    </row>
    <row r="1363" s="24" customFormat="1" ht="35" customHeight="1" spans="1:5">
      <c r="A1363" s="28">
        <v>1361</v>
      </c>
      <c r="B1363" s="31" t="s">
        <v>1496</v>
      </c>
      <c r="C1363" s="29" t="s">
        <v>1491</v>
      </c>
      <c r="D1363" s="31">
        <v>1</v>
      </c>
      <c r="E1363" s="32">
        <v>589.5</v>
      </c>
    </row>
    <row r="1364" s="24" customFormat="1" ht="35" customHeight="1" spans="1:5">
      <c r="A1364" s="28">
        <v>1362</v>
      </c>
      <c r="B1364" s="31" t="s">
        <v>1497</v>
      </c>
      <c r="C1364" s="29" t="s">
        <v>1491</v>
      </c>
      <c r="D1364" s="31">
        <v>2</v>
      </c>
      <c r="E1364" s="32">
        <v>982.5</v>
      </c>
    </row>
    <row r="1365" s="24" customFormat="1" ht="35" customHeight="1" spans="1:5">
      <c r="A1365" s="28">
        <v>1363</v>
      </c>
      <c r="B1365" s="31" t="s">
        <v>1498</v>
      </c>
      <c r="C1365" s="29" t="s">
        <v>1491</v>
      </c>
      <c r="D1365" s="31">
        <v>1</v>
      </c>
      <c r="E1365" s="32">
        <v>524</v>
      </c>
    </row>
    <row r="1366" s="24" customFormat="1" ht="35" customHeight="1" spans="1:5">
      <c r="A1366" s="28">
        <v>1364</v>
      </c>
      <c r="B1366" s="37" t="s">
        <v>1499</v>
      </c>
      <c r="C1366" s="29" t="s">
        <v>1491</v>
      </c>
      <c r="D1366" s="33">
        <v>2</v>
      </c>
      <c r="E1366" s="32">
        <v>1113.5</v>
      </c>
    </row>
    <row r="1367" s="24" customFormat="1" ht="35" customHeight="1" spans="1:5">
      <c r="A1367" s="28">
        <v>1365</v>
      </c>
      <c r="B1367" s="37" t="s">
        <v>1500</v>
      </c>
      <c r="C1367" s="29" t="s">
        <v>1491</v>
      </c>
      <c r="D1367" s="33">
        <v>1</v>
      </c>
      <c r="E1367" s="32">
        <v>589.5</v>
      </c>
    </row>
    <row r="1368" s="24" customFormat="1" ht="35" customHeight="1" spans="1:5">
      <c r="A1368" s="28">
        <v>1366</v>
      </c>
      <c r="B1368" s="34" t="s">
        <v>1501</v>
      </c>
      <c r="C1368" s="29" t="s">
        <v>1491</v>
      </c>
      <c r="D1368" s="35">
        <v>1</v>
      </c>
      <c r="E1368" s="32">
        <v>589.5</v>
      </c>
    </row>
    <row r="1369" s="24" customFormat="1" ht="35" customHeight="1" spans="1:5">
      <c r="A1369" s="28">
        <v>1367</v>
      </c>
      <c r="B1369" s="31" t="s">
        <v>1502</v>
      </c>
      <c r="C1369" s="30" t="s">
        <v>1491</v>
      </c>
      <c r="D1369" s="31">
        <v>2</v>
      </c>
      <c r="E1369" s="32">
        <v>1048</v>
      </c>
    </row>
    <row r="1370" s="24" customFormat="1" ht="35" customHeight="1" spans="1:5">
      <c r="A1370" s="28">
        <v>1368</v>
      </c>
      <c r="B1370" s="31" t="s">
        <v>1503</v>
      </c>
      <c r="C1370" s="30" t="s">
        <v>1491</v>
      </c>
      <c r="D1370" s="35">
        <v>1</v>
      </c>
      <c r="E1370" s="32">
        <v>524</v>
      </c>
    </row>
    <row r="1371" s="24" customFormat="1" ht="35" customHeight="1" spans="1:5">
      <c r="A1371" s="28">
        <v>1369</v>
      </c>
      <c r="B1371" s="31" t="s">
        <v>1504</v>
      </c>
      <c r="C1371" s="30" t="s">
        <v>1491</v>
      </c>
      <c r="D1371" s="35">
        <v>2</v>
      </c>
      <c r="E1371" s="32">
        <v>1179</v>
      </c>
    </row>
    <row r="1372" s="24" customFormat="1" ht="35" customHeight="1" spans="1:5">
      <c r="A1372" s="28">
        <v>1370</v>
      </c>
      <c r="B1372" s="29" t="s">
        <v>1505</v>
      </c>
      <c r="C1372" s="29" t="s">
        <v>1491</v>
      </c>
      <c r="D1372" s="31">
        <v>1</v>
      </c>
      <c r="E1372" s="32">
        <v>524</v>
      </c>
    </row>
    <row r="1373" s="24" customFormat="1" ht="35" customHeight="1" spans="1:5">
      <c r="A1373" s="28">
        <v>1371</v>
      </c>
      <c r="B1373" s="37" t="s">
        <v>1506</v>
      </c>
      <c r="C1373" s="29" t="s">
        <v>1491</v>
      </c>
      <c r="D1373" s="33">
        <v>3</v>
      </c>
      <c r="E1373" s="32">
        <v>1572</v>
      </c>
    </row>
    <row r="1374" s="24" customFormat="1" ht="35" customHeight="1" spans="1:5">
      <c r="A1374" s="28">
        <v>1372</v>
      </c>
      <c r="B1374" s="29" t="s">
        <v>1507</v>
      </c>
      <c r="C1374" s="29" t="s">
        <v>1491</v>
      </c>
      <c r="D1374" s="31">
        <v>2</v>
      </c>
      <c r="E1374" s="32">
        <v>1048</v>
      </c>
    </row>
    <row r="1375" s="24" customFormat="1" ht="35" customHeight="1" spans="1:5">
      <c r="A1375" s="28">
        <v>1373</v>
      </c>
      <c r="B1375" s="29" t="s">
        <v>1508</v>
      </c>
      <c r="C1375" s="29" t="s">
        <v>1491</v>
      </c>
      <c r="D1375" s="29">
        <v>1</v>
      </c>
      <c r="E1375" s="32">
        <v>589.5</v>
      </c>
    </row>
    <row r="1376" s="24" customFormat="1" ht="35" customHeight="1" spans="1:5">
      <c r="A1376" s="28">
        <v>1374</v>
      </c>
      <c r="B1376" s="29" t="s">
        <v>1509</v>
      </c>
      <c r="C1376" s="30" t="s">
        <v>1491</v>
      </c>
      <c r="D1376" s="31">
        <v>2</v>
      </c>
      <c r="E1376" s="32">
        <v>1179</v>
      </c>
    </row>
    <row r="1377" s="24" customFormat="1" ht="35" customHeight="1" spans="1:5">
      <c r="A1377" s="28">
        <v>1375</v>
      </c>
      <c r="B1377" s="29" t="s">
        <v>1510</v>
      </c>
      <c r="C1377" s="30" t="s">
        <v>1491</v>
      </c>
      <c r="D1377" s="31">
        <v>1</v>
      </c>
      <c r="E1377" s="32">
        <v>589.5</v>
      </c>
    </row>
    <row r="1378" s="24" customFormat="1" ht="35" customHeight="1" spans="1:5">
      <c r="A1378" s="28">
        <v>1376</v>
      </c>
      <c r="B1378" s="29" t="s">
        <v>1511</v>
      </c>
      <c r="C1378" s="30" t="s">
        <v>1491</v>
      </c>
      <c r="D1378" s="31">
        <v>1</v>
      </c>
      <c r="E1378" s="32">
        <v>589.5</v>
      </c>
    </row>
    <row r="1379" s="24" customFormat="1" ht="35" customHeight="1" spans="1:5">
      <c r="A1379" s="28">
        <v>1377</v>
      </c>
      <c r="B1379" s="29" t="s">
        <v>1512</v>
      </c>
      <c r="C1379" s="30" t="s">
        <v>1491</v>
      </c>
      <c r="D1379" s="31">
        <v>1</v>
      </c>
      <c r="E1379" s="32">
        <v>589.5</v>
      </c>
    </row>
    <row r="1380" s="24" customFormat="1" ht="35" customHeight="1" spans="1:5">
      <c r="A1380" s="28">
        <v>1378</v>
      </c>
      <c r="B1380" s="31" t="s">
        <v>1513</v>
      </c>
      <c r="C1380" s="29" t="s">
        <v>1491</v>
      </c>
      <c r="D1380" s="33">
        <v>2</v>
      </c>
      <c r="E1380" s="32">
        <v>1048</v>
      </c>
    </row>
    <row r="1381" s="24" customFormat="1" ht="35" customHeight="1" spans="1:5">
      <c r="A1381" s="28">
        <v>1379</v>
      </c>
      <c r="B1381" s="31" t="s">
        <v>1514</v>
      </c>
      <c r="C1381" s="29" t="s">
        <v>1491</v>
      </c>
      <c r="D1381" s="31">
        <v>2</v>
      </c>
      <c r="E1381" s="32">
        <v>1179</v>
      </c>
    </row>
    <row r="1382" s="24" customFormat="1" ht="35" customHeight="1" spans="1:5">
      <c r="A1382" s="28">
        <v>1380</v>
      </c>
      <c r="B1382" s="29" t="s">
        <v>1515</v>
      </c>
      <c r="C1382" s="29" t="s">
        <v>1491</v>
      </c>
      <c r="D1382" s="29">
        <v>1</v>
      </c>
      <c r="E1382" s="32">
        <v>524</v>
      </c>
    </row>
    <row r="1383" s="24" customFormat="1" ht="35" customHeight="1" spans="1:5">
      <c r="A1383" s="28">
        <v>1381</v>
      </c>
      <c r="B1383" s="29" t="s">
        <v>1516</v>
      </c>
      <c r="C1383" s="29" t="s">
        <v>1517</v>
      </c>
      <c r="D1383" s="31">
        <v>1</v>
      </c>
      <c r="E1383" s="32">
        <v>524</v>
      </c>
    </row>
    <row r="1384" s="24" customFormat="1" ht="35" customHeight="1" spans="1:5">
      <c r="A1384" s="28">
        <v>1382</v>
      </c>
      <c r="B1384" s="31" t="s">
        <v>1518</v>
      </c>
      <c r="C1384" s="29" t="s">
        <v>1517</v>
      </c>
      <c r="D1384" s="31">
        <v>1</v>
      </c>
      <c r="E1384" s="32">
        <v>589.5</v>
      </c>
    </row>
    <row r="1385" s="24" customFormat="1" ht="35" customHeight="1" spans="1:5">
      <c r="A1385" s="28">
        <v>1383</v>
      </c>
      <c r="B1385" s="29" t="s">
        <v>1519</v>
      </c>
      <c r="C1385" s="30" t="s">
        <v>1517</v>
      </c>
      <c r="D1385" s="31">
        <v>1</v>
      </c>
      <c r="E1385" s="32">
        <v>589.5</v>
      </c>
    </row>
    <row r="1386" s="24" customFormat="1" ht="35" customHeight="1" spans="1:5">
      <c r="A1386" s="28">
        <v>1384</v>
      </c>
      <c r="B1386" s="29" t="s">
        <v>1520</v>
      </c>
      <c r="C1386" s="30" t="s">
        <v>1517</v>
      </c>
      <c r="D1386" s="31">
        <v>1</v>
      </c>
      <c r="E1386" s="32">
        <v>589.5</v>
      </c>
    </row>
    <row r="1387" s="24" customFormat="1" ht="35" customHeight="1" spans="1:5">
      <c r="A1387" s="28">
        <v>1385</v>
      </c>
      <c r="B1387" s="29" t="s">
        <v>1521</v>
      </c>
      <c r="C1387" s="30" t="s">
        <v>1517</v>
      </c>
      <c r="D1387" s="31">
        <v>1</v>
      </c>
      <c r="E1387" s="32">
        <v>524</v>
      </c>
    </row>
    <row r="1388" s="24" customFormat="1" ht="35" customHeight="1" spans="1:5">
      <c r="A1388" s="28">
        <v>1386</v>
      </c>
      <c r="B1388" s="31" t="s">
        <v>1522</v>
      </c>
      <c r="C1388" s="30" t="s">
        <v>1517</v>
      </c>
      <c r="D1388" s="31">
        <v>1</v>
      </c>
      <c r="E1388" s="32">
        <v>655</v>
      </c>
    </row>
    <row r="1389" s="24" customFormat="1" ht="35" customHeight="1" spans="1:5">
      <c r="A1389" s="28">
        <v>1387</v>
      </c>
      <c r="B1389" s="31" t="s">
        <v>1523</v>
      </c>
      <c r="C1389" s="30" t="s">
        <v>1517</v>
      </c>
      <c r="D1389" s="33">
        <v>1</v>
      </c>
      <c r="E1389" s="32">
        <v>589.5</v>
      </c>
    </row>
    <row r="1390" s="24" customFormat="1" ht="35" customHeight="1" spans="1:5">
      <c r="A1390" s="28">
        <v>1388</v>
      </c>
      <c r="B1390" s="29" t="s">
        <v>1524</v>
      </c>
      <c r="C1390" s="30" t="s">
        <v>1517</v>
      </c>
      <c r="D1390" s="31">
        <v>1</v>
      </c>
      <c r="E1390" s="32">
        <v>589.5</v>
      </c>
    </row>
    <row r="1391" s="24" customFormat="1" ht="35" customHeight="1" spans="1:5">
      <c r="A1391" s="28">
        <v>1389</v>
      </c>
      <c r="B1391" s="29" t="s">
        <v>1525</v>
      </c>
      <c r="C1391" s="29" t="s">
        <v>1517</v>
      </c>
      <c r="D1391" s="29">
        <v>1</v>
      </c>
      <c r="E1391" s="32">
        <v>393</v>
      </c>
    </row>
    <row r="1392" s="24" customFormat="1" ht="35" customHeight="1" spans="1:5">
      <c r="A1392" s="28">
        <v>1390</v>
      </c>
      <c r="B1392" s="29" t="s">
        <v>1526</v>
      </c>
      <c r="C1392" s="30" t="s">
        <v>1517</v>
      </c>
      <c r="D1392" s="33">
        <v>2</v>
      </c>
      <c r="E1392" s="32">
        <v>1113.5</v>
      </c>
    </row>
    <row r="1393" s="24" customFormat="1" ht="35" customHeight="1" spans="1:5">
      <c r="A1393" s="28">
        <v>1391</v>
      </c>
      <c r="B1393" s="31" t="s">
        <v>1527</v>
      </c>
      <c r="C1393" s="30" t="s">
        <v>1517</v>
      </c>
      <c r="D1393" s="31">
        <v>1</v>
      </c>
      <c r="E1393" s="32">
        <v>458.5</v>
      </c>
    </row>
    <row r="1394" s="24" customFormat="1" ht="35" customHeight="1" spans="1:5">
      <c r="A1394" s="28">
        <v>1392</v>
      </c>
      <c r="B1394" s="31" t="s">
        <v>1528</v>
      </c>
      <c r="C1394" s="30" t="s">
        <v>1517</v>
      </c>
      <c r="D1394" s="31">
        <v>1</v>
      </c>
      <c r="E1394" s="32">
        <v>524</v>
      </c>
    </row>
    <row r="1395" s="24" customFormat="1" ht="35" customHeight="1" spans="1:5">
      <c r="A1395" s="28">
        <v>1393</v>
      </c>
      <c r="B1395" s="34" t="s">
        <v>1529</v>
      </c>
      <c r="C1395" s="30" t="s">
        <v>1517</v>
      </c>
      <c r="D1395" s="35">
        <v>2</v>
      </c>
      <c r="E1395" s="32">
        <v>917</v>
      </c>
    </row>
    <row r="1396" s="24" customFormat="1" ht="35" customHeight="1" spans="1:5">
      <c r="A1396" s="28">
        <v>1394</v>
      </c>
      <c r="B1396" s="29" t="s">
        <v>1530</v>
      </c>
      <c r="C1396" s="30" t="s">
        <v>1517</v>
      </c>
      <c r="D1396" s="31">
        <v>1</v>
      </c>
      <c r="E1396" s="32">
        <v>589.5</v>
      </c>
    </row>
    <row r="1397" s="24" customFormat="1" ht="35" customHeight="1" spans="1:5">
      <c r="A1397" s="28">
        <v>1395</v>
      </c>
      <c r="B1397" s="29" t="s">
        <v>1531</v>
      </c>
      <c r="C1397" s="30" t="s">
        <v>1517</v>
      </c>
      <c r="D1397" s="31">
        <v>2</v>
      </c>
      <c r="E1397" s="32">
        <v>1179</v>
      </c>
    </row>
    <row r="1398" s="24" customFormat="1" ht="35" customHeight="1" spans="1:5">
      <c r="A1398" s="28">
        <v>1396</v>
      </c>
      <c r="B1398" s="29" t="s">
        <v>1532</v>
      </c>
      <c r="C1398" s="30" t="s">
        <v>1517</v>
      </c>
      <c r="D1398" s="31">
        <v>1</v>
      </c>
      <c r="E1398" s="32">
        <v>393</v>
      </c>
    </row>
    <row r="1399" s="24" customFormat="1" ht="35" customHeight="1" spans="1:5">
      <c r="A1399" s="28">
        <v>1397</v>
      </c>
      <c r="B1399" s="29" t="s">
        <v>1533</v>
      </c>
      <c r="C1399" s="31" t="s">
        <v>1534</v>
      </c>
      <c r="D1399" s="33">
        <v>1</v>
      </c>
      <c r="E1399" s="32">
        <v>589.5</v>
      </c>
    </row>
    <row r="1400" s="24" customFormat="1" ht="35" customHeight="1" spans="1:5">
      <c r="A1400" s="28">
        <v>1398</v>
      </c>
      <c r="B1400" s="31" t="s">
        <v>1535</v>
      </c>
      <c r="C1400" s="29" t="s">
        <v>1534</v>
      </c>
      <c r="D1400" s="31">
        <v>3</v>
      </c>
      <c r="E1400" s="32">
        <v>1310</v>
      </c>
    </row>
    <row r="1401" s="24" customFormat="1" ht="35" customHeight="1" spans="1:5">
      <c r="A1401" s="28">
        <v>1399</v>
      </c>
      <c r="B1401" s="34" t="s">
        <v>1536</v>
      </c>
      <c r="C1401" s="29" t="s">
        <v>1534</v>
      </c>
      <c r="D1401" s="35">
        <v>2</v>
      </c>
      <c r="E1401" s="32">
        <v>1179</v>
      </c>
    </row>
    <row r="1402" s="24" customFormat="1" ht="35" customHeight="1" spans="1:5">
      <c r="A1402" s="28">
        <v>1400</v>
      </c>
      <c r="B1402" s="34" t="s">
        <v>1537</v>
      </c>
      <c r="C1402" s="29" t="s">
        <v>1534</v>
      </c>
      <c r="D1402" s="35">
        <v>1</v>
      </c>
      <c r="E1402" s="32">
        <v>589.5</v>
      </c>
    </row>
    <row r="1403" s="24" customFormat="1" ht="35" customHeight="1" spans="1:5">
      <c r="A1403" s="28">
        <v>1401</v>
      </c>
      <c r="B1403" s="31" t="s">
        <v>1538</v>
      </c>
      <c r="C1403" s="29" t="s">
        <v>1534</v>
      </c>
      <c r="D1403" s="31">
        <v>2</v>
      </c>
      <c r="E1403" s="32">
        <v>1179</v>
      </c>
    </row>
    <row r="1404" s="24" customFormat="1" ht="35" customHeight="1" spans="1:5">
      <c r="A1404" s="28">
        <v>1402</v>
      </c>
      <c r="B1404" s="31" t="s">
        <v>1539</v>
      </c>
      <c r="C1404" s="29" t="s">
        <v>1534</v>
      </c>
      <c r="D1404" s="31">
        <v>1</v>
      </c>
      <c r="E1404" s="32">
        <v>458.5</v>
      </c>
    </row>
    <row r="1405" s="24" customFormat="1" ht="35" customHeight="1" spans="1:5">
      <c r="A1405" s="28">
        <v>1403</v>
      </c>
      <c r="B1405" s="29" t="s">
        <v>1540</v>
      </c>
      <c r="C1405" s="29" t="s">
        <v>1534</v>
      </c>
      <c r="D1405" s="31">
        <v>2</v>
      </c>
      <c r="E1405" s="32">
        <v>1113.5</v>
      </c>
    </row>
    <row r="1406" s="24" customFormat="1" ht="35" customHeight="1" spans="1:5">
      <c r="A1406" s="28">
        <v>1404</v>
      </c>
      <c r="B1406" s="29" t="s">
        <v>1541</v>
      </c>
      <c r="C1406" s="29" t="s">
        <v>1534</v>
      </c>
      <c r="D1406" s="31">
        <v>1</v>
      </c>
      <c r="E1406" s="32">
        <v>589.5</v>
      </c>
    </row>
    <row r="1407" s="24" customFormat="1" ht="35" customHeight="1" spans="1:5">
      <c r="A1407" s="28">
        <v>1405</v>
      </c>
      <c r="B1407" s="29" t="s">
        <v>1542</v>
      </c>
      <c r="C1407" s="29" t="s">
        <v>1534</v>
      </c>
      <c r="D1407" s="31">
        <v>1</v>
      </c>
      <c r="E1407" s="32">
        <v>589.5</v>
      </c>
    </row>
    <row r="1408" s="24" customFormat="1" ht="35" customHeight="1" spans="1:5">
      <c r="A1408" s="28">
        <v>1406</v>
      </c>
      <c r="B1408" s="31" t="s">
        <v>1543</v>
      </c>
      <c r="C1408" s="29" t="s">
        <v>1534</v>
      </c>
      <c r="D1408" s="33">
        <v>1</v>
      </c>
      <c r="E1408" s="32">
        <v>524</v>
      </c>
    </row>
    <row r="1409" s="24" customFormat="1" ht="35" customHeight="1" spans="1:5">
      <c r="A1409" s="28">
        <v>1407</v>
      </c>
      <c r="B1409" s="31" t="s">
        <v>1544</v>
      </c>
      <c r="C1409" s="30" t="s">
        <v>1534</v>
      </c>
      <c r="D1409" s="31">
        <v>1</v>
      </c>
      <c r="E1409" s="32">
        <v>589.5</v>
      </c>
    </row>
    <row r="1410" s="24" customFormat="1" ht="35" customHeight="1" spans="1:5">
      <c r="A1410" s="28">
        <v>1408</v>
      </c>
      <c r="B1410" s="31" t="s">
        <v>1545</v>
      </c>
      <c r="C1410" s="30" t="s">
        <v>1534</v>
      </c>
      <c r="D1410" s="31">
        <v>1</v>
      </c>
      <c r="E1410" s="32">
        <v>524</v>
      </c>
    </row>
    <row r="1411" s="24" customFormat="1" ht="35" customHeight="1" spans="1:5">
      <c r="A1411" s="28">
        <v>1409</v>
      </c>
      <c r="B1411" s="31" t="s">
        <v>1546</v>
      </c>
      <c r="C1411" s="30" t="s">
        <v>1534</v>
      </c>
      <c r="D1411" s="31">
        <v>1</v>
      </c>
      <c r="E1411" s="32">
        <v>524</v>
      </c>
    </row>
    <row r="1412" s="24" customFormat="1" ht="35" customHeight="1" spans="1:5">
      <c r="A1412" s="28">
        <v>1410</v>
      </c>
      <c r="B1412" s="31" t="s">
        <v>1547</v>
      </c>
      <c r="C1412" s="30" t="s">
        <v>1548</v>
      </c>
      <c r="D1412" s="31">
        <v>1</v>
      </c>
      <c r="E1412" s="32">
        <v>589.5</v>
      </c>
    </row>
    <row r="1413" s="24" customFormat="1" ht="35" customHeight="1" spans="1:5">
      <c r="A1413" s="28">
        <v>1411</v>
      </c>
      <c r="B1413" s="31" t="s">
        <v>1549</v>
      </c>
      <c r="C1413" s="30" t="s">
        <v>1548</v>
      </c>
      <c r="D1413" s="31">
        <v>1</v>
      </c>
      <c r="E1413" s="32">
        <v>589.5</v>
      </c>
    </row>
    <row r="1414" s="24" customFormat="1" ht="35" customHeight="1" spans="1:5">
      <c r="A1414" s="28">
        <v>1412</v>
      </c>
      <c r="B1414" s="31" t="s">
        <v>1550</v>
      </c>
      <c r="C1414" s="30" t="s">
        <v>1548</v>
      </c>
      <c r="D1414" s="31">
        <v>2</v>
      </c>
      <c r="E1414" s="32">
        <v>1179</v>
      </c>
    </row>
    <row r="1415" s="24" customFormat="1" ht="35" customHeight="1" spans="1:5">
      <c r="A1415" s="28">
        <v>1413</v>
      </c>
      <c r="B1415" s="31" t="s">
        <v>1551</v>
      </c>
      <c r="C1415" s="30" t="s">
        <v>1548</v>
      </c>
      <c r="D1415" s="31">
        <v>1</v>
      </c>
      <c r="E1415" s="32">
        <v>589.5</v>
      </c>
    </row>
    <row r="1416" s="24" customFormat="1" ht="35" customHeight="1" spans="1:5">
      <c r="A1416" s="28">
        <v>1414</v>
      </c>
      <c r="B1416" s="31" t="s">
        <v>1552</v>
      </c>
      <c r="C1416" s="30" t="s">
        <v>1548</v>
      </c>
      <c r="D1416" s="31">
        <v>1</v>
      </c>
      <c r="E1416" s="32">
        <v>589.5</v>
      </c>
    </row>
    <row r="1417" s="24" customFormat="1" ht="35" customHeight="1" spans="1:5">
      <c r="A1417" s="28">
        <v>1415</v>
      </c>
      <c r="B1417" s="31" t="s">
        <v>1553</v>
      </c>
      <c r="C1417" s="30" t="s">
        <v>1548</v>
      </c>
      <c r="D1417" s="31">
        <v>2</v>
      </c>
      <c r="E1417" s="32">
        <v>982.5</v>
      </c>
    </row>
    <row r="1418" s="24" customFormat="1" ht="35" customHeight="1" spans="1:5">
      <c r="A1418" s="28">
        <v>1416</v>
      </c>
      <c r="B1418" s="31" t="s">
        <v>1554</v>
      </c>
      <c r="C1418" s="30" t="s">
        <v>1548</v>
      </c>
      <c r="D1418" s="31">
        <v>1</v>
      </c>
      <c r="E1418" s="32">
        <v>524</v>
      </c>
    </row>
    <row r="1419" s="24" customFormat="1" ht="35" customHeight="1" spans="1:5">
      <c r="A1419" s="28">
        <v>1417</v>
      </c>
      <c r="B1419" s="31" t="s">
        <v>1555</v>
      </c>
      <c r="C1419" s="30" t="s">
        <v>1548</v>
      </c>
      <c r="D1419" s="31">
        <v>1</v>
      </c>
      <c r="E1419" s="32">
        <v>393</v>
      </c>
    </row>
    <row r="1420" s="24" customFormat="1" ht="35" customHeight="1" spans="1:5">
      <c r="A1420" s="28">
        <v>1418</v>
      </c>
      <c r="B1420" s="31" t="s">
        <v>1556</v>
      </c>
      <c r="C1420" s="30" t="s">
        <v>1548</v>
      </c>
      <c r="D1420" s="31">
        <v>2</v>
      </c>
      <c r="E1420" s="32">
        <v>1310</v>
      </c>
    </row>
    <row r="1421" s="24" customFormat="1" ht="35" customHeight="1" spans="1:5">
      <c r="A1421" s="28">
        <v>1419</v>
      </c>
      <c r="B1421" s="31" t="s">
        <v>1557</v>
      </c>
      <c r="C1421" s="30" t="s">
        <v>1558</v>
      </c>
      <c r="D1421" s="31">
        <v>1</v>
      </c>
      <c r="E1421" s="32">
        <v>655</v>
      </c>
    </row>
    <row r="1422" s="24" customFormat="1" ht="35" customHeight="1" spans="1:5">
      <c r="A1422" s="28">
        <v>1420</v>
      </c>
      <c r="B1422" s="31" t="s">
        <v>1559</v>
      </c>
      <c r="C1422" s="30" t="s">
        <v>1558</v>
      </c>
      <c r="D1422" s="31">
        <v>1</v>
      </c>
      <c r="E1422" s="32">
        <v>524</v>
      </c>
    </row>
    <row r="1423" s="24" customFormat="1" ht="35" customHeight="1" spans="1:5">
      <c r="A1423" s="28">
        <v>1421</v>
      </c>
      <c r="B1423" s="31" t="s">
        <v>1560</v>
      </c>
      <c r="C1423" s="30" t="s">
        <v>1558</v>
      </c>
      <c r="D1423" s="31">
        <v>1</v>
      </c>
      <c r="E1423" s="32">
        <v>589.5</v>
      </c>
    </row>
    <row r="1424" s="24" customFormat="1" ht="35" customHeight="1" spans="1:5">
      <c r="A1424" s="28">
        <v>1422</v>
      </c>
      <c r="B1424" s="31" t="s">
        <v>1561</v>
      </c>
      <c r="C1424" s="30" t="s">
        <v>1558</v>
      </c>
      <c r="D1424" s="31">
        <v>1</v>
      </c>
      <c r="E1424" s="32">
        <v>524</v>
      </c>
    </row>
    <row r="1425" s="24" customFormat="1" ht="35" customHeight="1" spans="1:5">
      <c r="A1425" s="28">
        <v>1423</v>
      </c>
      <c r="B1425" s="31" t="s">
        <v>1562</v>
      </c>
      <c r="C1425" s="30" t="s">
        <v>1558</v>
      </c>
      <c r="D1425" s="31">
        <v>1</v>
      </c>
      <c r="E1425" s="32">
        <v>524</v>
      </c>
    </row>
    <row r="1426" s="24" customFormat="1" ht="35" customHeight="1" spans="1:5">
      <c r="A1426" s="28">
        <v>1424</v>
      </c>
      <c r="B1426" s="31" t="s">
        <v>1563</v>
      </c>
      <c r="C1426" s="30" t="s">
        <v>1558</v>
      </c>
      <c r="D1426" s="31">
        <v>1</v>
      </c>
      <c r="E1426" s="32">
        <v>393</v>
      </c>
    </row>
    <row r="1427" s="24" customFormat="1" ht="35" customHeight="1" spans="1:5">
      <c r="A1427" s="28">
        <v>1425</v>
      </c>
      <c r="B1427" s="31" t="s">
        <v>1564</v>
      </c>
      <c r="C1427" s="30" t="s">
        <v>1558</v>
      </c>
      <c r="D1427" s="31">
        <v>1</v>
      </c>
      <c r="E1427" s="32">
        <v>655</v>
      </c>
    </row>
    <row r="1428" s="24" customFormat="1" ht="35" customHeight="1" spans="1:5">
      <c r="A1428" s="28">
        <v>1426</v>
      </c>
      <c r="B1428" s="31" t="s">
        <v>1565</v>
      </c>
      <c r="C1428" s="30" t="s">
        <v>1558</v>
      </c>
      <c r="D1428" s="31">
        <v>1</v>
      </c>
      <c r="E1428" s="32">
        <v>589.5</v>
      </c>
    </row>
    <row r="1429" s="24" customFormat="1" ht="35" customHeight="1" spans="1:5">
      <c r="A1429" s="28">
        <v>1427</v>
      </c>
      <c r="B1429" s="31" t="s">
        <v>1566</v>
      </c>
      <c r="C1429" s="30" t="s">
        <v>1558</v>
      </c>
      <c r="D1429" s="31">
        <v>1</v>
      </c>
      <c r="E1429" s="32">
        <v>524</v>
      </c>
    </row>
    <row r="1430" s="24" customFormat="1" ht="35" customHeight="1" spans="1:5">
      <c r="A1430" s="28">
        <v>1428</v>
      </c>
      <c r="B1430" s="31" t="s">
        <v>1567</v>
      </c>
      <c r="C1430" s="30" t="s">
        <v>1558</v>
      </c>
      <c r="D1430" s="31">
        <v>1</v>
      </c>
      <c r="E1430" s="32">
        <v>393</v>
      </c>
    </row>
    <row r="1431" s="24" customFormat="1" ht="35" customHeight="1" spans="1:5">
      <c r="A1431" s="28">
        <v>1429</v>
      </c>
      <c r="B1431" s="31" t="s">
        <v>1568</v>
      </c>
      <c r="C1431" s="30" t="s">
        <v>1558</v>
      </c>
      <c r="D1431" s="31">
        <v>2</v>
      </c>
      <c r="E1431" s="32">
        <v>917</v>
      </c>
    </row>
    <row r="1432" s="24" customFormat="1" ht="35" customHeight="1" spans="1:5">
      <c r="A1432" s="28">
        <v>1430</v>
      </c>
      <c r="B1432" s="31" t="s">
        <v>1569</v>
      </c>
      <c r="C1432" s="30" t="s">
        <v>1558</v>
      </c>
      <c r="D1432" s="31">
        <v>3</v>
      </c>
      <c r="E1432" s="32">
        <v>1572</v>
      </c>
    </row>
    <row r="1433" s="24" customFormat="1" ht="35" customHeight="1" spans="1:5">
      <c r="A1433" s="28">
        <v>1431</v>
      </c>
      <c r="B1433" s="31" t="s">
        <v>1570</v>
      </c>
      <c r="C1433" s="30" t="s">
        <v>1558</v>
      </c>
      <c r="D1433" s="31">
        <v>1</v>
      </c>
      <c r="E1433" s="32">
        <v>589.5</v>
      </c>
    </row>
    <row r="1434" s="24" customFormat="1" ht="35" customHeight="1" spans="1:5">
      <c r="A1434" s="28">
        <v>1432</v>
      </c>
      <c r="B1434" s="29" t="s">
        <v>1571</v>
      </c>
      <c r="C1434" s="30" t="s">
        <v>1572</v>
      </c>
      <c r="D1434" s="31">
        <v>1</v>
      </c>
      <c r="E1434" s="32">
        <v>589.5</v>
      </c>
    </row>
    <row r="1435" s="24" customFormat="1" ht="35" customHeight="1" spans="1:5">
      <c r="A1435" s="28">
        <v>1433</v>
      </c>
      <c r="B1435" s="29" t="s">
        <v>1573</v>
      </c>
      <c r="C1435" s="30" t="s">
        <v>1572</v>
      </c>
      <c r="D1435" s="31">
        <v>2</v>
      </c>
      <c r="E1435" s="32">
        <v>1244.5</v>
      </c>
    </row>
    <row r="1436" s="24" customFormat="1" ht="35" customHeight="1" spans="1:5">
      <c r="A1436" s="28">
        <v>1434</v>
      </c>
      <c r="B1436" s="29" t="s">
        <v>1574</v>
      </c>
      <c r="C1436" s="30" t="s">
        <v>1572</v>
      </c>
      <c r="D1436" s="31">
        <v>1</v>
      </c>
      <c r="E1436" s="32">
        <v>589.5</v>
      </c>
    </row>
    <row r="1437" s="24" customFormat="1" ht="35" customHeight="1" spans="1:5">
      <c r="A1437" s="28">
        <v>1435</v>
      </c>
      <c r="B1437" s="29" t="s">
        <v>1575</v>
      </c>
      <c r="C1437" s="30" t="s">
        <v>1572</v>
      </c>
      <c r="D1437" s="31">
        <v>3</v>
      </c>
      <c r="E1437" s="32">
        <v>1637.5</v>
      </c>
    </row>
    <row r="1438" s="24" customFormat="1" ht="35" customHeight="1" spans="1:5">
      <c r="A1438" s="28">
        <v>1436</v>
      </c>
      <c r="B1438" s="29" t="s">
        <v>1576</v>
      </c>
      <c r="C1438" s="30" t="s">
        <v>1572</v>
      </c>
      <c r="D1438" s="31">
        <v>1</v>
      </c>
      <c r="E1438" s="32">
        <v>589.5</v>
      </c>
    </row>
    <row r="1439" s="24" customFormat="1" ht="35" customHeight="1" spans="1:5">
      <c r="A1439" s="28">
        <v>1437</v>
      </c>
      <c r="B1439" s="29" t="s">
        <v>1577</v>
      </c>
      <c r="C1439" s="30" t="s">
        <v>1572</v>
      </c>
      <c r="D1439" s="31">
        <v>1</v>
      </c>
      <c r="E1439" s="32">
        <v>589.5</v>
      </c>
    </row>
    <row r="1440" s="24" customFormat="1" ht="35" customHeight="1" spans="1:5">
      <c r="A1440" s="28">
        <v>1438</v>
      </c>
      <c r="B1440" s="29" t="s">
        <v>1578</v>
      </c>
      <c r="C1440" s="30" t="s">
        <v>1572</v>
      </c>
      <c r="D1440" s="31">
        <v>1</v>
      </c>
      <c r="E1440" s="32">
        <v>655</v>
      </c>
    </row>
    <row r="1441" s="24" customFormat="1" ht="35" customHeight="1" spans="1:5">
      <c r="A1441" s="28">
        <v>1439</v>
      </c>
      <c r="B1441" s="29" t="s">
        <v>262</v>
      </c>
      <c r="C1441" s="30" t="s">
        <v>1572</v>
      </c>
      <c r="D1441" s="31">
        <v>1</v>
      </c>
      <c r="E1441" s="32">
        <v>655</v>
      </c>
    </row>
    <row r="1442" s="24" customFormat="1" ht="35" customHeight="1" spans="1:5">
      <c r="A1442" s="28">
        <v>1440</v>
      </c>
      <c r="B1442" s="29" t="s">
        <v>1579</v>
      </c>
      <c r="C1442" s="30" t="s">
        <v>1572</v>
      </c>
      <c r="D1442" s="31">
        <v>1</v>
      </c>
      <c r="E1442" s="32">
        <v>655</v>
      </c>
    </row>
    <row r="1443" s="24" customFormat="1" ht="35" customHeight="1" spans="1:5">
      <c r="A1443" s="28">
        <v>1441</v>
      </c>
      <c r="B1443" s="29" t="s">
        <v>1580</v>
      </c>
      <c r="C1443" s="30" t="s">
        <v>1572</v>
      </c>
      <c r="D1443" s="31">
        <v>2</v>
      </c>
      <c r="E1443" s="32">
        <v>1179</v>
      </c>
    </row>
    <row r="1444" s="24" customFormat="1" ht="35" customHeight="1" spans="1:5">
      <c r="A1444" s="28">
        <v>1442</v>
      </c>
      <c r="B1444" s="29" t="s">
        <v>1581</v>
      </c>
      <c r="C1444" s="30" t="s">
        <v>1572</v>
      </c>
      <c r="D1444" s="31">
        <v>1</v>
      </c>
      <c r="E1444" s="32">
        <v>458.5</v>
      </c>
    </row>
    <row r="1445" s="24" customFormat="1" ht="35" customHeight="1" spans="1:5">
      <c r="A1445" s="28">
        <v>1443</v>
      </c>
      <c r="B1445" s="29" t="s">
        <v>1582</v>
      </c>
      <c r="C1445" s="30" t="s">
        <v>1572</v>
      </c>
      <c r="D1445" s="31">
        <v>1</v>
      </c>
      <c r="E1445" s="32">
        <v>524</v>
      </c>
    </row>
    <row r="1446" s="24" customFormat="1" ht="35" customHeight="1" spans="1:5">
      <c r="A1446" s="28">
        <v>1444</v>
      </c>
      <c r="B1446" s="29" t="s">
        <v>1583</v>
      </c>
      <c r="C1446" s="30" t="s">
        <v>1572</v>
      </c>
      <c r="D1446" s="31">
        <v>1</v>
      </c>
      <c r="E1446" s="32">
        <v>589.5</v>
      </c>
    </row>
    <row r="1447" s="24" customFormat="1" ht="35" customHeight="1" spans="1:5">
      <c r="A1447" s="28">
        <v>1445</v>
      </c>
      <c r="B1447" s="29" t="s">
        <v>1584</v>
      </c>
      <c r="C1447" s="29" t="s">
        <v>1572</v>
      </c>
      <c r="D1447" s="29">
        <v>2</v>
      </c>
      <c r="E1447" s="32">
        <v>1048</v>
      </c>
    </row>
    <row r="1448" s="24" customFormat="1" ht="35" customHeight="1" spans="1:5">
      <c r="A1448" s="28">
        <v>1446</v>
      </c>
      <c r="B1448" s="29" t="s">
        <v>1585</v>
      </c>
      <c r="C1448" s="29" t="s">
        <v>1572</v>
      </c>
      <c r="D1448" s="29">
        <v>1</v>
      </c>
      <c r="E1448" s="32">
        <v>655</v>
      </c>
    </row>
    <row r="1449" s="24" customFormat="1" ht="35" customHeight="1" spans="1:5">
      <c r="A1449" s="28">
        <v>1447</v>
      </c>
      <c r="B1449" s="29" t="s">
        <v>1586</v>
      </c>
      <c r="C1449" s="29" t="s">
        <v>1572</v>
      </c>
      <c r="D1449" s="33">
        <v>1</v>
      </c>
      <c r="E1449" s="32">
        <v>655</v>
      </c>
    </row>
    <row r="1450" s="24" customFormat="1" ht="35" customHeight="1" spans="1:5">
      <c r="A1450" s="28">
        <v>1448</v>
      </c>
      <c r="B1450" s="29" t="s">
        <v>1587</v>
      </c>
      <c r="C1450" s="29" t="s">
        <v>1572</v>
      </c>
      <c r="D1450" s="33">
        <v>1</v>
      </c>
      <c r="E1450" s="32">
        <v>655</v>
      </c>
    </row>
    <row r="1451" s="24" customFormat="1" ht="35" customHeight="1" spans="1:5">
      <c r="A1451" s="28">
        <v>1449</v>
      </c>
      <c r="B1451" s="29" t="s">
        <v>1588</v>
      </c>
      <c r="C1451" s="29" t="s">
        <v>1572</v>
      </c>
      <c r="D1451" s="33">
        <v>1</v>
      </c>
      <c r="E1451" s="32">
        <v>458.5</v>
      </c>
    </row>
    <row r="1452" s="24" customFormat="1" ht="35" customHeight="1" spans="1:5">
      <c r="A1452" s="28">
        <v>1450</v>
      </c>
      <c r="B1452" s="29" t="s">
        <v>1589</v>
      </c>
      <c r="C1452" s="29" t="s">
        <v>1572</v>
      </c>
      <c r="D1452" s="33">
        <v>1</v>
      </c>
      <c r="E1452" s="32">
        <v>458.5</v>
      </c>
    </row>
    <row r="1453" s="24" customFormat="1" ht="35" customHeight="1" spans="1:5">
      <c r="A1453" s="28">
        <v>1451</v>
      </c>
      <c r="B1453" s="29" t="s">
        <v>1590</v>
      </c>
      <c r="C1453" s="29" t="s">
        <v>1572</v>
      </c>
      <c r="D1453" s="33">
        <v>1</v>
      </c>
      <c r="E1453" s="32">
        <v>524</v>
      </c>
    </row>
    <row r="1454" s="24" customFormat="1" ht="35" customHeight="1" spans="1:5">
      <c r="A1454" s="28">
        <v>1452</v>
      </c>
      <c r="B1454" s="29" t="s">
        <v>1591</v>
      </c>
      <c r="C1454" s="29" t="s">
        <v>1572</v>
      </c>
      <c r="D1454" s="33">
        <v>1</v>
      </c>
      <c r="E1454" s="32">
        <v>393</v>
      </c>
    </row>
    <row r="1455" s="24" customFormat="1" ht="35" customHeight="1" spans="1:5">
      <c r="A1455" s="28">
        <v>1453</v>
      </c>
      <c r="B1455" s="29" t="s">
        <v>1592</v>
      </c>
      <c r="C1455" s="29" t="s">
        <v>1593</v>
      </c>
      <c r="D1455" s="33">
        <v>1</v>
      </c>
      <c r="E1455" s="32">
        <v>589.5</v>
      </c>
    </row>
    <row r="1456" s="24" customFormat="1" ht="35" customHeight="1" spans="1:5">
      <c r="A1456" s="28">
        <v>1454</v>
      </c>
      <c r="B1456" s="29" t="s">
        <v>1594</v>
      </c>
      <c r="C1456" s="29" t="s">
        <v>1593</v>
      </c>
      <c r="D1456" s="33">
        <v>1</v>
      </c>
      <c r="E1456" s="32">
        <v>655</v>
      </c>
    </row>
    <row r="1457" s="24" customFormat="1" ht="35" customHeight="1" spans="1:5">
      <c r="A1457" s="28">
        <v>1455</v>
      </c>
      <c r="B1457" s="34" t="s">
        <v>1595</v>
      </c>
      <c r="C1457" s="29" t="s">
        <v>1593</v>
      </c>
      <c r="D1457" s="35">
        <v>1</v>
      </c>
      <c r="E1457" s="32">
        <v>589.5</v>
      </c>
    </row>
    <row r="1458" s="24" customFormat="1" ht="35" customHeight="1" spans="1:5">
      <c r="A1458" s="28">
        <v>1456</v>
      </c>
      <c r="B1458" s="31" t="s">
        <v>1596</v>
      </c>
      <c r="C1458" s="31" t="s">
        <v>1593</v>
      </c>
      <c r="D1458" s="31">
        <v>1</v>
      </c>
      <c r="E1458" s="32">
        <v>458.5</v>
      </c>
    </row>
    <row r="1459" s="24" customFormat="1" ht="35" customHeight="1" spans="1:5">
      <c r="A1459" s="28">
        <v>1457</v>
      </c>
      <c r="B1459" s="31" t="s">
        <v>1597</v>
      </c>
      <c r="C1459" s="31" t="s">
        <v>1593</v>
      </c>
      <c r="D1459" s="31">
        <v>1</v>
      </c>
      <c r="E1459" s="32">
        <v>589.5</v>
      </c>
    </row>
    <row r="1460" s="24" customFormat="1" ht="35" customHeight="1" spans="1:5">
      <c r="A1460" s="28">
        <v>1458</v>
      </c>
      <c r="B1460" s="29" t="s">
        <v>1598</v>
      </c>
      <c r="C1460" s="31" t="s">
        <v>1593</v>
      </c>
      <c r="D1460" s="31">
        <v>1</v>
      </c>
      <c r="E1460" s="32">
        <v>655</v>
      </c>
    </row>
    <row r="1461" s="24" customFormat="1" ht="35" customHeight="1" spans="1:5">
      <c r="A1461" s="28">
        <v>1459</v>
      </c>
      <c r="B1461" s="29" t="s">
        <v>1599</v>
      </c>
      <c r="C1461" s="30" t="s">
        <v>1593</v>
      </c>
      <c r="D1461" s="31">
        <v>1</v>
      </c>
      <c r="E1461" s="32">
        <v>589.5</v>
      </c>
    </row>
    <row r="1462" s="24" customFormat="1" ht="35" customHeight="1" spans="1:5">
      <c r="A1462" s="28">
        <v>1460</v>
      </c>
      <c r="B1462" s="29" t="s">
        <v>1600</v>
      </c>
      <c r="C1462" s="30" t="s">
        <v>1593</v>
      </c>
      <c r="D1462" s="31">
        <v>1</v>
      </c>
      <c r="E1462" s="32">
        <v>589.5</v>
      </c>
    </row>
    <row r="1463" s="24" customFormat="1" ht="35" customHeight="1" spans="1:5">
      <c r="A1463" s="28">
        <v>1461</v>
      </c>
      <c r="B1463" s="29" t="s">
        <v>1601</v>
      </c>
      <c r="C1463" s="30" t="s">
        <v>1593</v>
      </c>
      <c r="D1463" s="31">
        <v>1</v>
      </c>
      <c r="E1463" s="32">
        <v>589.5</v>
      </c>
    </row>
    <row r="1464" s="24" customFormat="1" ht="35" customHeight="1" spans="1:5">
      <c r="A1464" s="28">
        <v>1462</v>
      </c>
      <c r="B1464" s="29" t="s">
        <v>1602</v>
      </c>
      <c r="C1464" s="30" t="s">
        <v>1593</v>
      </c>
      <c r="D1464" s="31">
        <v>1</v>
      </c>
      <c r="E1464" s="32">
        <v>655</v>
      </c>
    </row>
    <row r="1465" s="24" customFormat="1" ht="35" customHeight="1" spans="1:5">
      <c r="A1465" s="28">
        <v>1463</v>
      </c>
      <c r="B1465" s="29" t="s">
        <v>1603</v>
      </c>
      <c r="C1465" s="30" t="s">
        <v>1593</v>
      </c>
      <c r="D1465" s="33">
        <v>2</v>
      </c>
      <c r="E1465" s="32">
        <v>1113.5</v>
      </c>
    </row>
    <row r="1466" s="24" customFormat="1" ht="35" customHeight="1" spans="1:5">
      <c r="A1466" s="28">
        <v>1464</v>
      </c>
      <c r="B1466" s="30" t="s">
        <v>1604</v>
      </c>
      <c r="C1466" s="30" t="s">
        <v>1593</v>
      </c>
      <c r="D1466" s="33">
        <v>1</v>
      </c>
      <c r="E1466" s="32">
        <v>655</v>
      </c>
    </row>
    <row r="1467" s="24" customFormat="1" ht="35" customHeight="1" spans="1:5">
      <c r="A1467" s="28">
        <v>1465</v>
      </c>
      <c r="B1467" s="29" t="s">
        <v>1605</v>
      </c>
      <c r="C1467" s="30" t="s">
        <v>1593</v>
      </c>
      <c r="D1467" s="33">
        <v>1</v>
      </c>
      <c r="E1467" s="32">
        <v>458.5</v>
      </c>
    </row>
    <row r="1468" s="24" customFormat="1" ht="35" customHeight="1" spans="1:5">
      <c r="A1468" s="28">
        <v>1466</v>
      </c>
      <c r="B1468" s="29" t="s">
        <v>1606</v>
      </c>
      <c r="C1468" s="30" t="s">
        <v>1607</v>
      </c>
      <c r="D1468" s="31">
        <v>2</v>
      </c>
      <c r="E1468" s="32">
        <v>1113.5</v>
      </c>
    </row>
    <row r="1469" s="24" customFormat="1" ht="35" customHeight="1" spans="1:5">
      <c r="A1469" s="28">
        <v>1467</v>
      </c>
      <c r="B1469" s="29" t="s">
        <v>1608</v>
      </c>
      <c r="C1469" s="30" t="s">
        <v>1607</v>
      </c>
      <c r="D1469" s="31">
        <v>2</v>
      </c>
      <c r="E1469" s="32">
        <v>1179</v>
      </c>
    </row>
    <row r="1470" s="24" customFormat="1" ht="35" customHeight="1" spans="1:5">
      <c r="A1470" s="28">
        <v>1468</v>
      </c>
      <c r="B1470" s="29" t="s">
        <v>1609</v>
      </c>
      <c r="C1470" s="31" t="s">
        <v>1607</v>
      </c>
      <c r="D1470" s="33">
        <v>1</v>
      </c>
      <c r="E1470" s="32">
        <v>589.5</v>
      </c>
    </row>
    <row r="1471" s="24" customFormat="1" ht="35" customHeight="1" spans="1:5">
      <c r="A1471" s="28">
        <v>1469</v>
      </c>
      <c r="B1471" s="34" t="s">
        <v>1610</v>
      </c>
      <c r="C1471" s="29" t="s">
        <v>1607</v>
      </c>
      <c r="D1471" s="35">
        <v>1</v>
      </c>
      <c r="E1471" s="32">
        <v>589.5</v>
      </c>
    </row>
    <row r="1472" s="24" customFormat="1" ht="35" customHeight="1" spans="1:5">
      <c r="A1472" s="28">
        <v>1470</v>
      </c>
      <c r="B1472" s="34" t="s">
        <v>1611</v>
      </c>
      <c r="C1472" s="30" t="s">
        <v>1607</v>
      </c>
      <c r="D1472" s="35">
        <v>1</v>
      </c>
      <c r="E1472" s="32">
        <v>589.5</v>
      </c>
    </row>
    <row r="1473" s="24" customFormat="1" ht="35" customHeight="1" spans="1:5">
      <c r="A1473" s="28">
        <v>1471</v>
      </c>
      <c r="B1473" s="29" t="s">
        <v>1612</v>
      </c>
      <c r="C1473" s="30" t="s">
        <v>1607</v>
      </c>
      <c r="D1473" s="31">
        <v>2</v>
      </c>
      <c r="E1473" s="32">
        <v>1310</v>
      </c>
    </row>
    <row r="1474" s="24" customFormat="1" ht="35" customHeight="1" spans="1:5">
      <c r="A1474" s="28">
        <v>1472</v>
      </c>
      <c r="B1474" s="29" t="s">
        <v>1613</v>
      </c>
      <c r="C1474" s="30" t="s">
        <v>1607</v>
      </c>
      <c r="D1474" s="31">
        <v>2</v>
      </c>
      <c r="E1474" s="32">
        <v>1179</v>
      </c>
    </row>
    <row r="1475" s="24" customFormat="1" ht="35" customHeight="1" spans="1:5">
      <c r="A1475" s="28">
        <v>1473</v>
      </c>
      <c r="B1475" s="29" t="s">
        <v>1614</v>
      </c>
      <c r="C1475" s="30" t="s">
        <v>1607</v>
      </c>
      <c r="D1475" s="31">
        <v>1</v>
      </c>
      <c r="E1475" s="32">
        <v>589.5</v>
      </c>
    </row>
    <row r="1476" s="24" customFormat="1" ht="35" customHeight="1" spans="1:5">
      <c r="A1476" s="28">
        <v>1474</v>
      </c>
      <c r="B1476" s="29" t="s">
        <v>1615</v>
      </c>
      <c r="C1476" s="30" t="s">
        <v>1607</v>
      </c>
      <c r="D1476" s="31">
        <v>1</v>
      </c>
      <c r="E1476" s="32">
        <v>589.5</v>
      </c>
    </row>
    <row r="1477" s="24" customFormat="1" ht="35" customHeight="1" spans="1:5">
      <c r="A1477" s="28">
        <v>1475</v>
      </c>
      <c r="B1477" s="29" t="s">
        <v>1616</v>
      </c>
      <c r="C1477" s="30" t="s">
        <v>1607</v>
      </c>
      <c r="D1477" s="31">
        <v>1</v>
      </c>
      <c r="E1477" s="32">
        <v>655</v>
      </c>
    </row>
    <row r="1478" s="24" customFormat="1" ht="35" customHeight="1" spans="1:5">
      <c r="A1478" s="28">
        <v>1476</v>
      </c>
      <c r="B1478" s="29" t="s">
        <v>1617</v>
      </c>
      <c r="C1478" s="30" t="s">
        <v>1607</v>
      </c>
      <c r="D1478" s="31">
        <v>1</v>
      </c>
      <c r="E1478" s="32">
        <v>524</v>
      </c>
    </row>
    <row r="1479" s="24" customFormat="1" ht="35" customHeight="1" spans="1:5">
      <c r="A1479" s="28">
        <v>1477</v>
      </c>
      <c r="B1479" s="31" t="s">
        <v>1618</v>
      </c>
      <c r="C1479" s="29" t="s">
        <v>1607</v>
      </c>
      <c r="D1479" s="31">
        <v>1</v>
      </c>
      <c r="E1479" s="32">
        <v>589.5</v>
      </c>
    </row>
    <row r="1480" s="24" customFormat="1" ht="35" customHeight="1" spans="1:5">
      <c r="A1480" s="28">
        <v>1478</v>
      </c>
      <c r="B1480" s="29" t="s">
        <v>1619</v>
      </c>
      <c r="C1480" s="29" t="s">
        <v>1607</v>
      </c>
      <c r="D1480" s="31">
        <v>1</v>
      </c>
      <c r="E1480" s="32">
        <v>458.5</v>
      </c>
    </row>
    <row r="1481" s="24" customFormat="1" ht="35" customHeight="1" spans="1:5">
      <c r="A1481" s="28">
        <v>1479</v>
      </c>
      <c r="B1481" s="34" t="s">
        <v>1620</v>
      </c>
      <c r="C1481" s="29" t="s">
        <v>1607</v>
      </c>
      <c r="D1481" s="35">
        <v>1</v>
      </c>
      <c r="E1481" s="32">
        <v>589.5</v>
      </c>
    </row>
    <row r="1482" s="24" customFormat="1" ht="35" customHeight="1" spans="1:5">
      <c r="A1482" s="28">
        <v>1480</v>
      </c>
      <c r="B1482" s="31" t="s">
        <v>1621</v>
      </c>
      <c r="C1482" s="30" t="s">
        <v>1607</v>
      </c>
      <c r="D1482" s="31">
        <v>2</v>
      </c>
      <c r="E1482" s="32">
        <v>1179</v>
      </c>
    </row>
    <row r="1483" s="24" customFormat="1" ht="35" customHeight="1" spans="1:5">
      <c r="A1483" s="28">
        <v>1481</v>
      </c>
      <c r="B1483" s="31" t="s">
        <v>1622</v>
      </c>
      <c r="C1483" s="30" t="s">
        <v>1607</v>
      </c>
      <c r="D1483" s="31">
        <v>1</v>
      </c>
      <c r="E1483" s="32">
        <v>655</v>
      </c>
    </row>
    <row r="1484" s="24" customFormat="1" ht="35" customHeight="1" spans="1:5">
      <c r="A1484" s="28">
        <v>1482</v>
      </c>
      <c r="B1484" s="31" t="s">
        <v>1623</v>
      </c>
      <c r="C1484" s="30" t="s">
        <v>1607</v>
      </c>
      <c r="D1484" s="31">
        <v>1</v>
      </c>
      <c r="E1484" s="32">
        <v>655</v>
      </c>
    </row>
    <row r="1485" s="24" customFormat="1" ht="35" customHeight="1" spans="1:5">
      <c r="A1485" s="28">
        <v>1483</v>
      </c>
      <c r="B1485" s="29" t="s">
        <v>1624</v>
      </c>
      <c r="C1485" s="30" t="s">
        <v>1607</v>
      </c>
      <c r="D1485" s="31">
        <v>1</v>
      </c>
      <c r="E1485" s="32">
        <v>655</v>
      </c>
    </row>
    <row r="1486" s="24" customFormat="1" ht="35" customHeight="1" spans="1:5">
      <c r="A1486" s="28">
        <v>1484</v>
      </c>
      <c r="B1486" s="29" t="s">
        <v>1625</v>
      </c>
      <c r="C1486" s="30" t="s">
        <v>1626</v>
      </c>
      <c r="D1486" s="31">
        <v>4</v>
      </c>
      <c r="E1486" s="32">
        <v>1965</v>
      </c>
    </row>
    <row r="1487" s="24" customFormat="1" ht="35" customHeight="1" spans="1:5">
      <c r="A1487" s="28">
        <v>1485</v>
      </c>
      <c r="B1487" s="37" t="s">
        <v>1627</v>
      </c>
      <c r="C1487" s="30" t="s">
        <v>1626</v>
      </c>
      <c r="D1487" s="33">
        <v>1</v>
      </c>
      <c r="E1487" s="32">
        <v>524</v>
      </c>
    </row>
    <row r="1488" s="24" customFormat="1" ht="35" customHeight="1" spans="1:5">
      <c r="A1488" s="28">
        <v>1486</v>
      </c>
      <c r="B1488" s="37" t="s">
        <v>1628</v>
      </c>
      <c r="C1488" s="30" t="s">
        <v>1626</v>
      </c>
      <c r="D1488" s="33">
        <v>1</v>
      </c>
      <c r="E1488" s="32">
        <v>524</v>
      </c>
    </row>
    <row r="1489" s="24" customFormat="1" ht="35" customHeight="1" spans="1:5">
      <c r="A1489" s="28">
        <v>1487</v>
      </c>
      <c r="B1489" s="29" t="s">
        <v>1629</v>
      </c>
      <c r="C1489" s="30" t="s">
        <v>1626</v>
      </c>
      <c r="D1489" s="31">
        <v>1</v>
      </c>
      <c r="E1489" s="32">
        <v>589.5</v>
      </c>
    </row>
    <row r="1490" s="24" customFormat="1" ht="35" customHeight="1" spans="1:5">
      <c r="A1490" s="28">
        <v>1488</v>
      </c>
      <c r="B1490" s="29" t="s">
        <v>1630</v>
      </c>
      <c r="C1490" s="30" t="s">
        <v>1626</v>
      </c>
      <c r="D1490" s="31">
        <v>1</v>
      </c>
      <c r="E1490" s="32">
        <v>458.5</v>
      </c>
    </row>
    <row r="1491" s="24" customFormat="1" ht="35" customHeight="1" spans="1:5">
      <c r="A1491" s="28">
        <v>1489</v>
      </c>
      <c r="B1491" s="31" t="s">
        <v>1631</v>
      </c>
      <c r="C1491" s="30" t="s">
        <v>1626</v>
      </c>
      <c r="D1491" s="31">
        <v>1</v>
      </c>
      <c r="E1491" s="32">
        <v>458.5</v>
      </c>
    </row>
    <row r="1492" s="24" customFormat="1" ht="35" customHeight="1" spans="1:5">
      <c r="A1492" s="28">
        <v>1490</v>
      </c>
      <c r="B1492" s="29" t="s">
        <v>1632</v>
      </c>
      <c r="C1492" s="30" t="s">
        <v>1626</v>
      </c>
      <c r="D1492" s="33">
        <v>2</v>
      </c>
      <c r="E1492" s="32">
        <v>1048</v>
      </c>
    </row>
    <row r="1493" s="24" customFormat="1" ht="35" customHeight="1" spans="1:5">
      <c r="A1493" s="28">
        <v>1491</v>
      </c>
      <c r="B1493" s="29" t="s">
        <v>1633</v>
      </c>
      <c r="C1493" s="31" t="s">
        <v>1634</v>
      </c>
      <c r="D1493" s="33">
        <v>2</v>
      </c>
      <c r="E1493" s="32">
        <v>1179</v>
      </c>
    </row>
    <row r="1494" s="24" customFormat="1" ht="35" customHeight="1" spans="1:5">
      <c r="A1494" s="28">
        <v>1492</v>
      </c>
      <c r="B1494" s="29" t="s">
        <v>1635</v>
      </c>
      <c r="C1494" s="30" t="s">
        <v>1634</v>
      </c>
      <c r="D1494" s="31">
        <v>1</v>
      </c>
      <c r="E1494" s="32">
        <v>589.5</v>
      </c>
    </row>
    <row r="1495" s="24" customFormat="1" ht="35" customHeight="1" spans="1:5">
      <c r="A1495" s="28">
        <v>1493</v>
      </c>
      <c r="B1495" s="29" t="s">
        <v>1636</v>
      </c>
      <c r="C1495" s="30" t="s">
        <v>1634</v>
      </c>
      <c r="D1495" s="31">
        <v>1</v>
      </c>
      <c r="E1495" s="32">
        <v>589.5</v>
      </c>
    </row>
    <row r="1496" s="24" customFormat="1" ht="35" customHeight="1" spans="1:5">
      <c r="A1496" s="28">
        <v>1494</v>
      </c>
      <c r="B1496" s="29" t="s">
        <v>1637</v>
      </c>
      <c r="C1496" s="30" t="s">
        <v>1634</v>
      </c>
      <c r="D1496" s="31">
        <v>1</v>
      </c>
      <c r="E1496" s="32">
        <v>524</v>
      </c>
    </row>
    <row r="1497" s="24" customFormat="1" ht="35" customHeight="1" spans="1:5">
      <c r="A1497" s="28">
        <v>1495</v>
      </c>
      <c r="B1497" s="29" t="s">
        <v>1638</v>
      </c>
      <c r="C1497" s="30" t="s">
        <v>1634</v>
      </c>
      <c r="D1497" s="31">
        <v>2</v>
      </c>
      <c r="E1497" s="32">
        <v>1179</v>
      </c>
    </row>
    <row r="1498" s="24" customFormat="1" ht="35" customHeight="1" spans="1:5">
      <c r="A1498" s="28">
        <v>1496</v>
      </c>
      <c r="B1498" s="29" t="s">
        <v>1639</v>
      </c>
      <c r="C1498" s="30" t="s">
        <v>1634</v>
      </c>
      <c r="D1498" s="31">
        <v>1</v>
      </c>
      <c r="E1498" s="32">
        <v>524</v>
      </c>
    </row>
    <row r="1499" s="24" customFormat="1" ht="35" customHeight="1" spans="1:5">
      <c r="A1499" s="28">
        <v>1497</v>
      </c>
      <c r="B1499" s="29" t="s">
        <v>1640</v>
      </c>
      <c r="C1499" s="30" t="s">
        <v>1634</v>
      </c>
      <c r="D1499" s="31">
        <v>1</v>
      </c>
      <c r="E1499" s="32">
        <v>589.5</v>
      </c>
    </row>
    <row r="1500" s="24" customFormat="1" ht="35" customHeight="1" spans="1:5">
      <c r="A1500" s="28">
        <v>1498</v>
      </c>
      <c r="B1500" s="29" t="s">
        <v>1641</v>
      </c>
      <c r="C1500" s="30" t="s">
        <v>1634</v>
      </c>
      <c r="D1500" s="31">
        <v>2</v>
      </c>
      <c r="E1500" s="32">
        <v>1179</v>
      </c>
    </row>
    <row r="1501" s="24" customFormat="1" ht="35" customHeight="1" spans="1:5">
      <c r="A1501" s="28">
        <v>1499</v>
      </c>
      <c r="B1501" s="29" t="s">
        <v>1642</v>
      </c>
      <c r="C1501" s="30" t="s">
        <v>1634</v>
      </c>
      <c r="D1501" s="31">
        <v>1</v>
      </c>
      <c r="E1501" s="32">
        <v>655</v>
      </c>
    </row>
    <row r="1502" s="24" customFormat="1" ht="35" customHeight="1" spans="1:5">
      <c r="A1502" s="28">
        <v>1500</v>
      </c>
      <c r="B1502" s="29" t="s">
        <v>1643</v>
      </c>
      <c r="C1502" s="30" t="s">
        <v>1634</v>
      </c>
      <c r="D1502" s="31">
        <v>1</v>
      </c>
      <c r="E1502" s="32">
        <v>524</v>
      </c>
    </row>
    <row r="1503" s="24" customFormat="1" ht="35" customHeight="1" spans="1:5">
      <c r="A1503" s="28">
        <v>1501</v>
      </c>
      <c r="B1503" s="29" t="s">
        <v>1644</v>
      </c>
      <c r="C1503" s="30" t="s">
        <v>1634</v>
      </c>
      <c r="D1503" s="31">
        <v>2</v>
      </c>
      <c r="E1503" s="32">
        <v>851.5</v>
      </c>
    </row>
    <row r="1504" s="24" customFormat="1" ht="35" customHeight="1" spans="1:5">
      <c r="A1504" s="28">
        <v>1502</v>
      </c>
      <c r="B1504" s="29" t="s">
        <v>1645</v>
      </c>
      <c r="C1504" s="30" t="s">
        <v>1646</v>
      </c>
      <c r="D1504" s="31">
        <v>2</v>
      </c>
      <c r="E1504" s="32">
        <v>1310</v>
      </c>
    </row>
    <row r="1505" s="24" customFormat="1" ht="35" customHeight="1" spans="1:5">
      <c r="A1505" s="28">
        <v>1503</v>
      </c>
      <c r="B1505" s="29" t="s">
        <v>1647</v>
      </c>
      <c r="C1505" s="30" t="s">
        <v>1646</v>
      </c>
      <c r="D1505" s="31">
        <v>1</v>
      </c>
      <c r="E1505" s="32">
        <v>589.5</v>
      </c>
    </row>
    <row r="1506" s="24" customFormat="1" ht="35" customHeight="1" spans="1:5">
      <c r="A1506" s="28">
        <v>1504</v>
      </c>
      <c r="B1506" s="29" t="s">
        <v>1648</v>
      </c>
      <c r="C1506" s="30" t="s">
        <v>1646</v>
      </c>
      <c r="D1506" s="31">
        <v>2</v>
      </c>
      <c r="E1506" s="32">
        <v>1179</v>
      </c>
    </row>
    <row r="1507" s="24" customFormat="1" ht="35" customHeight="1" spans="1:5">
      <c r="A1507" s="28">
        <v>1505</v>
      </c>
      <c r="B1507" s="29" t="s">
        <v>1168</v>
      </c>
      <c r="C1507" s="30" t="s">
        <v>1646</v>
      </c>
      <c r="D1507" s="31">
        <v>1</v>
      </c>
      <c r="E1507" s="32">
        <v>393</v>
      </c>
    </row>
    <row r="1508" s="24" customFormat="1" ht="35" customHeight="1" spans="1:5">
      <c r="A1508" s="28">
        <v>1506</v>
      </c>
      <c r="B1508" s="29" t="s">
        <v>1649</v>
      </c>
      <c r="C1508" s="30" t="s">
        <v>1646</v>
      </c>
      <c r="D1508" s="31">
        <v>1</v>
      </c>
      <c r="E1508" s="32">
        <v>393</v>
      </c>
    </row>
    <row r="1509" s="24" customFormat="1" ht="35" customHeight="1" spans="1:5">
      <c r="A1509" s="28">
        <v>1507</v>
      </c>
      <c r="B1509" s="29" t="s">
        <v>1650</v>
      </c>
      <c r="C1509" s="30" t="s">
        <v>1646</v>
      </c>
      <c r="D1509" s="31">
        <v>2</v>
      </c>
      <c r="E1509" s="32">
        <v>1048</v>
      </c>
    </row>
    <row r="1510" s="24" customFormat="1" ht="35" customHeight="1" spans="1:5">
      <c r="A1510" s="28">
        <v>1508</v>
      </c>
      <c r="B1510" s="29" t="s">
        <v>1651</v>
      </c>
      <c r="C1510" s="30" t="s">
        <v>1646</v>
      </c>
      <c r="D1510" s="31">
        <v>1</v>
      </c>
      <c r="E1510" s="32">
        <v>655</v>
      </c>
    </row>
    <row r="1511" s="24" customFormat="1" ht="35" customHeight="1" spans="1:5">
      <c r="A1511" s="28">
        <v>1509</v>
      </c>
      <c r="B1511" s="31" t="s">
        <v>1652</v>
      </c>
      <c r="C1511" s="29" t="s">
        <v>1646</v>
      </c>
      <c r="D1511" s="31">
        <v>1</v>
      </c>
      <c r="E1511" s="32">
        <v>589.5</v>
      </c>
    </row>
    <row r="1512" s="24" customFormat="1" ht="35" customHeight="1" spans="1:5">
      <c r="A1512" s="28">
        <v>1510</v>
      </c>
      <c r="B1512" s="31" t="s">
        <v>1653</v>
      </c>
      <c r="C1512" s="29" t="s">
        <v>1646</v>
      </c>
      <c r="D1512" s="31">
        <v>1</v>
      </c>
      <c r="E1512" s="32">
        <v>524</v>
      </c>
    </row>
    <row r="1513" s="24" customFormat="1" ht="35" customHeight="1" spans="1:5">
      <c r="A1513" s="28">
        <v>1511</v>
      </c>
      <c r="B1513" s="37" t="s">
        <v>1654</v>
      </c>
      <c r="C1513" s="29" t="s">
        <v>1655</v>
      </c>
      <c r="D1513" s="33">
        <v>3</v>
      </c>
      <c r="E1513" s="32">
        <v>1572</v>
      </c>
    </row>
    <row r="1514" s="24" customFormat="1" ht="35" customHeight="1" spans="1:5">
      <c r="A1514" s="28">
        <v>1512</v>
      </c>
      <c r="B1514" s="37" t="s">
        <v>1656</v>
      </c>
      <c r="C1514" s="29" t="s">
        <v>1655</v>
      </c>
      <c r="D1514" s="33">
        <v>2</v>
      </c>
      <c r="E1514" s="32">
        <v>1179</v>
      </c>
    </row>
    <row r="1515" s="24" customFormat="1" ht="35" customHeight="1" spans="1:5">
      <c r="A1515" s="28">
        <v>1513</v>
      </c>
      <c r="B1515" s="34" t="s">
        <v>1657</v>
      </c>
      <c r="C1515" s="29" t="s">
        <v>1655</v>
      </c>
      <c r="D1515" s="35">
        <v>2</v>
      </c>
      <c r="E1515" s="32">
        <v>1179</v>
      </c>
    </row>
    <row r="1516" s="24" customFormat="1" ht="35" customHeight="1" spans="1:5">
      <c r="A1516" s="28">
        <v>1514</v>
      </c>
      <c r="B1516" s="31" t="s">
        <v>1658</v>
      </c>
      <c r="C1516" s="30" t="s">
        <v>1655</v>
      </c>
      <c r="D1516" s="31">
        <v>1</v>
      </c>
      <c r="E1516" s="32">
        <v>589.5</v>
      </c>
    </row>
    <row r="1517" s="24" customFormat="1" ht="35" customHeight="1" spans="1:5">
      <c r="A1517" s="28">
        <v>1515</v>
      </c>
      <c r="B1517" s="31" t="s">
        <v>1659</v>
      </c>
      <c r="C1517" s="30" t="s">
        <v>1655</v>
      </c>
      <c r="D1517" s="35">
        <v>1</v>
      </c>
      <c r="E1517" s="32">
        <v>655</v>
      </c>
    </row>
    <row r="1518" s="24" customFormat="1" ht="35" customHeight="1" spans="1:5">
      <c r="A1518" s="28">
        <v>1516</v>
      </c>
      <c r="B1518" s="31" t="s">
        <v>107</v>
      </c>
      <c r="C1518" s="30" t="s">
        <v>1655</v>
      </c>
      <c r="D1518" s="35">
        <v>1</v>
      </c>
      <c r="E1518" s="32">
        <v>589.5</v>
      </c>
    </row>
    <row r="1519" s="24" customFormat="1" ht="35" customHeight="1" spans="1:5">
      <c r="A1519" s="28">
        <v>1517</v>
      </c>
      <c r="B1519" s="29" t="s">
        <v>1660</v>
      </c>
      <c r="C1519" s="29" t="s">
        <v>1655</v>
      </c>
      <c r="D1519" s="31">
        <v>1</v>
      </c>
      <c r="E1519" s="32">
        <v>589.5</v>
      </c>
    </row>
    <row r="1520" s="24" customFormat="1" ht="35" customHeight="1" spans="1:5">
      <c r="A1520" s="28">
        <v>1518</v>
      </c>
      <c r="B1520" s="37" t="s">
        <v>1661</v>
      </c>
      <c r="C1520" s="29" t="s">
        <v>1655</v>
      </c>
      <c r="D1520" s="33">
        <v>2</v>
      </c>
      <c r="E1520" s="32">
        <v>1179</v>
      </c>
    </row>
    <row r="1521" s="24" customFormat="1" ht="35" customHeight="1" spans="1:5">
      <c r="A1521" s="28">
        <v>1519</v>
      </c>
      <c r="B1521" s="29" t="s">
        <v>1662</v>
      </c>
      <c r="C1521" s="29" t="s">
        <v>1655</v>
      </c>
      <c r="D1521" s="31">
        <v>1</v>
      </c>
      <c r="E1521" s="32">
        <v>655</v>
      </c>
    </row>
    <row r="1522" s="24" customFormat="1" ht="35" customHeight="1" spans="1:5">
      <c r="A1522" s="28">
        <v>1520</v>
      </c>
      <c r="B1522" s="29" t="s">
        <v>1663</v>
      </c>
      <c r="C1522" s="29" t="s">
        <v>1655</v>
      </c>
      <c r="D1522" s="29">
        <v>1</v>
      </c>
      <c r="E1522" s="32">
        <v>524</v>
      </c>
    </row>
    <row r="1523" s="24" customFormat="1" ht="35" customHeight="1" spans="1:5">
      <c r="A1523" s="28">
        <v>1521</v>
      </c>
      <c r="B1523" s="29" t="s">
        <v>1664</v>
      </c>
      <c r="C1523" s="30" t="s">
        <v>1655</v>
      </c>
      <c r="D1523" s="31">
        <v>1</v>
      </c>
      <c r="E1523" s="32">
        <v>524</v>
      </c>
    </row>
    <row r="1524" s="24" customFormat="1" ht="35" customHeight="1" spans="1:5">
      <c r="A1524" s="28">
        <v>1522</v>
      </c>
      <c r="B1524" s="29" t="s">
        <v>1665</v>
      </c>
      <c r="C1524" s="30" t="s">
        <v>1666</v>
      </c>
      <c r="D1524" s="31">
        <v>2</v>
      </c>
      <c r="E1524" s="32">
        <v>1179</v>
      </c>
    </row>
    <row r="1525" s="24" customFormat="1" ht="35" customHeight="1" spans="1:5">
      <c r="A1525" s="28">
        <v>1523</v>
      </c>
      <c r="B1525" s="29" t="s">
        <v>1667</v>
      </c>
      <c r="C1525" s="30" t="s">
        <v>1666</v>
      </c>
      <c r="D1525" s="31">
        <v>2</v>
      </c>
      <c r="E1525" s="32">
        <v>1179</v>
      </c>
    </row>
    <row r="1526" s="24" customFormat="1" ht="35" customHeight="1" spans="1:5">
      <c r="A1526" s="28">
        <v>1524</v>
      </c>
      <c r="B1526" s="29" t="s">
        <v>1668</v>
      </c>
      <c r="C1526" s="30" t="s">
        <v>1666</v>
      </c>
      <c r="D1526" s="31">
        <v>1</v>
      </c>
      <c r="E1526" s="32">
        <v>655</v>
      </c>
    </row>
    <row r="1527" s="24" customFormat="1" ht="35" customHeight="1" spans="1:5">
      <c r="A1527" s="28">
        <v>1525</v>
      </c>
      <c r="B1527" s="31" t="s">
        <v>1669</v>
      </c>
      <c r="C1527" s="29" t="s">
        <v>1666</v>
      </c>
      <c r="D1527" s="33">
        <v>1</v>
      </c>
      <c r="E1527" s="32">
        <v>524</v>
      </c>
    </row>
    <row r="1528" s="24" customFormat="1" ht="35" customHeight="1" spans="1:5">
      <c r="A1528" s="28">
        <v>1526</v>
      </c>
      <c r="B1528" s="31" t="s">
        <v>1670</v>
      </c>
      <c r="C1528" s="29" t="s">
        <v>1666</v>
      </c>
      <c r="D1528" s="31">
        <v>1</v>
      </c>
      <c r="E1528" s="32">
        <v>655</v>
      </c>
    </row>
    <row r="1529" s="24" customFormat="1" ht="35" customHeight="1" spans="1:5">
      <c r="A1529" s="28">
        <v>1527</v>
      </c>
      <c r="B1529" s="29" t="s">
        <v>1671</v>
      </c>
      <c r="C1529" s="29" t="s">
        <v>1666</v>
      </c>
      <c r="D1529" s="29">
        <v>1</v>
      </c>
      <c r="E1529" s="32">
        <v>589.5</v>
      </c>
    </row>
    <row r="1530" s="24" customFormat="1" ht="35" customHeight="1" spans="1:5">
      <c r="A1530" s="28">
        <v>1528</v>
      </c>
      <c r="B1530" s="29" t="s">
        <v>1672</v>
      </c>
      <c r="C1530" s="29" t="s">
        <v>1666</v>
      </c>
      <c r="D1530" s="31">
        <v>2</v>
      </c>
      <c r="E1530" s="32">
        <v>1179</v>
      </c>
    </row>
    <row r="1531" s="24" customFormat="1" ht="35" customHeight="1" spans="1:5">
      <c r="A1531" s="28">
        <v>1529</v>
      </c>
      <c r="B1531" s="31" t="s">
        <v>1673</v>
      </c>
      <c r="C1531" s="29" t="s">
        <v>1666</v>
      </c>
      <c r="D1531" s="31">
        <v>1</v>
      </c>
      <c r="E1531" s="32">
        <v>524</v>
      </c>
    </row>
    <row r="1532" s="24" customFormat="1" ht="35" customHeight="1" spans="1:5">
      <c r="A1532" s="28">
        <v>1530</v>
      </c>
      <c r="B1532" s="29" t="s">
        <v>1674</v>
      </c>
      <c r="C1532" s="30" t="s">
        <v>1666</v>
      </c>
      <c r="D1532" s="31">
        <v>2</v>
      </c>
      <c r="E1532" s="32">
        <v>1244.5</v>
      </c>
    </row>
    <row r="1533" s="24" customFormat="1" ht="35" customHeight="1" spans="1:5">
      <c r="A1533" s="28">
        <v>1531</v>
      </c>
      <c r="B1533" s="29" t="s">
        <v>1675</v>
      </c>
      <c r="C1533" s="30" t="s">
        <v>1666</v>
      </c>
      <c r="D1533" s="31">
        <v>2</v>
      </c>
      <c r="E1533" s="32">
        <v>1179</v>
      </c>
    </row>
    <row r="1534" s="24" customFormat="1" ht="35" customHeight="1" spans="1:5">
      <c r="A1534" s="28">
        <v>1532</v>
      </c>
      <c r="B1534" s="29" t="s">
        <v>1676</v>
      </c>
      <c r="C1534" s="30" t="s">
        <v>1666</v>
      </c>
      <c r="D1534" s="31">
        <v>1</v>
      </c>
      <c r="E1534" s="32">
        <v>589.5</v>
      </c>
    </row>
    <row r="1535" s="24" customFormat="1" ht="35" customHeight="1" spans="1:5">
      <c r="A1535" s="28">
        <v>1533</v>
      </c>
      <c r="B1535" s="31" t="s">
        <v>1677</v>
      </c>
      <c r="C1535" s="30" t="s">
        <v>1666</v>
      </c>
      <c r="D1535" s="31">
        <v>1</v>
      </c>
      <c r="E1535" s="32">
        <v>524</v>
      </c>
    </row>
    <row r="1536" s="24" customFormat="1" ht="35" customHeight="1" spans="1:5">
      <c r="A1536" s="28">
        <v>1534</v>
      </c>
      <c r="B1536" s="31" t="s">
        <v>1678</v>
      </c>
      <c r="C1536" s="30" t="s">
        <v>1666</v>
      </c>
      <c r="D1536" s="33">
        <v>1</v>
      </c>
      <c r="E1536" s="32">
        <v>655</v>
      </c>
    </row>
    <row r="1537" s="24" customFormat="1" ht="35" customHeight="1" spans="1:5">
      <c r="A1537" s="28">
        <v>1535</v>
      </c>
      <c r="B1537" s="29" t="s">
        <v>1679</v>
      </c>
      <c r="C1537" s="30" t="s">
        <v>1666</v>
      </c>
      <c r="D1537" s="31">
        <v>1</v>
      </c>
      <c r="E1537" s="32">
        <v>524</v>
      </c>
    </row>
    <row r="1538" s="24" customFormat="1" ht="35" customHeight="1" spans="1:5">
      <c r="A1538" s="28">
        <v>1536</v>
      </c>
      <c r="B1538" s="29" t="s">
        <v>1680</v>
      </c>
      <c r="C1538" s="29" t="s">
        <v>1666</v>
      </c>
      <c r="D1538" s="29">
        <v>1</v>
      </c>
      <c r="E1538" s="32">
        <v>655</v>
      </c>
    </row>
    <row r="1539" s="24" customFormat="1" ht="35" customHeight="1" spans="1:5">
      <c r="A1539" s="28">
        <v>1537</v>
      </c>
      <c r="B1539" s="29" t="s">
        <v>1681</v>
      </c>
      <c r="C1539" s="30" t="s">
        <v>1666</v>
      </c>
      <c r="D1539" s="33">
        <v>1</v>
      </c>
      <c r="E1539" s="32">
        <v>524</v>
      </c>
    </row>
    <row r="1540" s="24" customFormat="1" ht="35" customHeight="1" spans="1:5">
      <c r="A1540" s="28">
        <v>1538</v>
      </c>
      <c r="B1540" s="31" t="s">
        <v>1682</v>
      </c>
      <c r="C1540" s="30" t="s">
        <v>1666</v>
      </c>
      <c r="D1540" s="31">
        <v>2</v>
      </c>
      <c r="E1540" s="32">
        <v>1179</v>
      </c>
    </row>
    <row r="1541" s="24" customFormat="1" ht="35" customHeight="1" spans="1:5">
      <c r="A1541" s="28">
        <v>1539</v>
      </c>
      <c r="B1541" s="31" t="s">
        <v>1683</v>
      </c>
      <c r="C1541" s="30" t="s">
        <v>1666</v>
      </c>
      <c r="D1541" s="31">
        <v>1</v>
      </c>
      <c r="E1541" s="32">
        <v>589.5</v>
      </c>
    </row>
    <row r="1542" s="24" customFormat="1" ht="35" customHeight="1" spans="1:5">
      <c r="A1542" s="28">
        <v>1540</v>
      </c>
      <c r="B1542" s="34" t="s">
        <v>1684</v>
      </c>
      <c r="C1542" s="30" t="s">
        <v>1666</v>
      </c>
      <c r="D1542" s="35">
        <v>1</v>
      </c>
      <c r="E1542" s="32">
        <v>589.5</v>
      </c>
    </row>
    <row r="1543" s="24" customFormat="1" ht="35" customHeight="1" spans="1:5">
      <c r="A1543" s="28">
        <v>1541</v>
      </c>
      <c r="B1543" s="29" t="s">
        <v>1685</v>
      </c>
      <c r="C1543" s="30" t="s">
        <v>1666</v>
      </c>
      <c r="D1543" s="31">
        <v>2</v>
      </c>
      <c r="E1543" s="32">
        <v>1179</v>
      </c>
    </row>
    <row r="1544" s="24" customFormat="1" ht="35" customHeight="1" spans="1:5">
      <c r="A1544" s="28">
        <v>1542</v>
      </c>
      <c r="B1544" s="29" t="s">
        <v>1686</v>
      </c>
      <c r="C1544" s="30" t="s">
        <v>1666</v>
      </c>
      <c r="D1544" s="31">
        <v>1</v>
      </c>
      <c r="E1544" s="32">
        <v>524</v>
      </c>
    </row>
    <row r="1545" s="24" customFormat="1" ht="35" customHeight="1" spans="1:5">
      <c r="A1545" s="28">
        <v>1543</v>
      </c>
      <c r="B1545" s="29" t="s">
        <v>1687</v>
      </c>
      <c r="C1545" s="30" t="s">
        <v>1666</v>
      </c>
      <c r="D1545" s="31">
        <v>1</v>
      </c>
      <c r="E1545" s="32">
        <v>589.5</v>
      </c>
    </row>
    <row r="1546" s="24" customFormat="1" ht="35" customHeight="1" spans="1:5">
      <c r="A1546" s="28">
        <v>1544</v>
      </c>
      <c r="B1546" s="29" t="s">
        <v>1688</v>
      </c>
      <c r="C1546" s="31" t="s">
        <v>1666</v>
      </c>
      <c r="D1546" s="33">
        <v>1</v>
      </c>
      <c r="E1546" s="32">
        <v>589.5</v>
      </c>
    </row>
    <row r="1547" s="24" customFormat="1" ht="35" customHeight="1" spans="1:5">
      <c r="A1547" s="28">
        <v>1545</v>
      </c>
      <c r="B1547" s="31" t="s">
        <v>1689</v>
      </c>
      <c r="C1547" s="29" t="s">
        <v>1690</v>
      </c>
      <c r="D1547" s="31">
        <v>1</v>
      </c>
      <c r="E1547" s="32">
        <v>589.5</v>
      </c>
    </row>
    <row r="1548" s="24" customFormat="1" ht="35" customHeight="1" spans="1:5">
      <c r="A1548" s="28">
        <v>1546</v>
      </c>
      <c r="B1548" s="34" t="s">
        <v>1691</v>
      </c>
      <c r="C1548" s="29" t="s">
        <v>1690</v>
      </c>
      <c r="D1548" s="35">
        <v>1</v>
      </c>
      <c r="E1548" s="32">
        <v>589.5</v>
      </c>
    </row>
    <row r="1549" s="24" customFormat="1" ht="35" customHeight="1" spans="1:5">
      <c r="A1549" s="28">
        <v>1547</v>
      </c>
      <c r="B1549" s="34" t="s">
        <v>1692</v>
      </c>
      <c r="C1549" s="29" t="s">
        <v>1690</v>
      </c>
      <c r="D1549" s="35">
        <v>2</v>
      </c>
      <c r="E1549" s="32">
        <v>1179</v>
      </c>
    </row>
    <row r="1550" s="24" customFormat="1" ht="35" customHeight="1" spans="1:5">
      <c r="A1550" s="28">
        <v>1548</v>
      </c>
      <c r="B1550" s="31" t="s">
        <v>358</v>
      </c>
      <c r="C1550" s="29" t="s">
        <v>1690</v>
      </c>
      <c r="D1550" s="31">
        <v>2</v>
      </c>
      <c r="E1550" s="32">
        <v>1244.5</v>
      </c>
    </row>
    <row r="1551" s="24" customFormat="1" ht="35" customHeight="1" spans="1:5">
      <c r="A1551" s="28">
        <v>1549</v>
      </c>
      <c r="B1551" s="31" t="s">
        <v>1693</v>
      </c>
      <c r="C1551" s="29" t="s">
        <v>1690</v>
      </c>
      <c r="D1551" s="31">
        <v>1</v>
      </c>
      <c r="E1551" s="32">
        <v>589.5</v>
      </c>
    </row>
    <row r="1552" s="24" customFormat="1" ht="35" customHeight="1" spans="1:5">
      <c r="A1552" s="28">
        <v>1550</v>
      </c>
      <c r="B1552" s="29" t="s">
        <v>1694</v>
      </c>
      <c r="C1552" s="29" t="s">
        <v>1690</v>
      </c>
      <c r="D1552" s="31">
        <v>1</v>
      </c>
      <c r="E1552" s="32">
        <v>524</v>
      </c>
    </row>
    <row r="1553" s="24" customFormat="1" ht="35" customHeight="1" spans="1:5">
      <c r="A1553" s="28">
        <v>1551</v>
      </c>
      <c r="B1553" s="29" t="s">
        <v>1695</v>
      </c>
      <c r="C1553" s="29" t="s">
        <v>1690</v>
      </c>
      <c r="D1553" s="31">
        <v>1</v>
      </c>
      <c r="E1553" s="32">
        <v>458.5</v>
      </c>
    </row>
    <row r="1554" s="24" customFormat="1" ht="35" customHeight="1" spans="1:5">
      <c r="A1554" s="28">
        <v>1552</v>
      </c>
      <c r="B1554" s="29" t="s">
        <v>1696</v>
      </c>
      <c r="C1554" s="29" t="s">
        <v>1690</v>
      </c>
      <c r="D1554" s="31">
        <v>1</v>
      </c>
      <c r="E1554" s="32">
        <v>589.5</v>
      </c>
    </row>
    <row r="1555" s="24" customFormat="1" ht="35" customHeight="1" spans="1:5">
      <c r="A1555" s="28">
        <v>1553</v>
      </c>
      <c r="B1555" s="31" t="s">
        <v>1697</v>
      </c>
      <c r="C1555" s="29" t="s">
        <v>1698</v>
      </c>
      <c r="D1555" s="33">
        <v>2</v>
      </c>
      <c r="E1555" s="32">
        <v>1179</v>
      </c>
    </row>
    <row r="1556" s="24" customFormat="1" ht="35" customHeight="1" spans="1:5">
      <c r="A1556" s="28">
        <v>1554</v>
      </c>
      <c r="B1556" s="31" t="s">
        <v>1699</v>
      </c>
      <c r="C1556" s="30" t="s">
        <v>1698</v>
      </c>
      <c r="D1556" s="31">
        <v>1</v>
      </c>
      <c r="E1556" s="32">
        <v>589.5</v>
      </c>
    </row>
    <row r="1557" s="24" customFormat="1" ht="35" customHeight="1" spans="1:5">
      <c r="A1557" s="28">
        <v>1555</v>
      </c>
      <c r="B1557" s="31" t="s">
        <v>1700</v>
      </c>
      <c r="C1557" s="30" t="s">
        <v>1698</v>
      </c>
      <c r="D1557" s="31">
        <v>2</v>
      </c>
      <c r="E1557" s="32">
        <v>1179</v>
      </c>
    </row>
    <row r="1558" s="24" customFormat="1" ht="35" customHeight="1" spans="1:5">
      <c r="A1558" s="28">
        <v>1556</v>
      </c>
      <c r="B1558" s="31" t="s">
        <v>1701</v>
      </c>
      <c r="C1558" s="30" t="s">
        <v>1698</v>
      </c>
      <c r="D1558" s="31">
        <v>1</v>
      </c>
      <c r="E1558" s="32">
        <v>655</v>
      </c>
    </row>
    <row r="1559" s="24" customFormat="1" ht="35" customHeight="1" spans="1:5">
      <c r="A1559" s="28">
        <v>1557</v>
      </c>
      <c r="B1559" s="31" t="s">
        <v>1702</v>
      </c>
      <c r="C1559" s="30" t="s">
        <v>1698</v>
      </c>
      <c r="D1559" s="31">
        <v>1</v>
      </c>
      <c r="E1559" s="32">
        <v>458.5</v>
      </c>
    </row>
    <row r="1560" s="24" customFormat="1" ht="35" customHeight="1" spans="1:5">
      <c r="A1560" s="28">
        <v>1558</v>
      </c>
      <c r="B1560" s="31" t="s">
        <v>1703</v>
      </c>
      <c r="C1560" s="30" t="s">
        <v>1698</v>
      </c>
      <c r="D1560" s="31">
        <v>2</v>
      </c>
      <c r="E1560" s="32">
        <v>1179</v>
      </c>
    </row>
    <row r="1561" s="24" customFormat="1" ht="35" customHeight="1" spans="1:5">
      <c r="A1561" s="28">
        <v>1559</v>
      </c>
      <c r="B1561" s="31" t="s">
        <v>1704</v>
      </c>
      <c r="C1561" s="30" t="s">
        <v>1698</v>
      </c>
      <c r="D1561" s="31">
        <v>1</v>
      </c>
      <c r="E1561" s="32">
        <v>458.5</v>
      </c>
    </row>
    <row r="1562" s="24" customFormat="1" ht="35" customHeight="1" spans="1:5">
      <c r="A1562" s="28">
        <v>1560</v>
      </c>
      <c r="B1562" s="31" t="s">
        <v>1705</v>
      </c>
      <c r="C1562" s="30" t="s">
        <v>1698</v>
      </c>
      <c r="D1562" s="31">
        <v>1</v>
      </c>
      <c r="E1562" s="32">
        <v>589.5</v>
      </c>
    </row>
    <row r="1563" s="24" customFormat="1" ht="35" customHeight="1" spans="1:5">
      <c r="A1563" s="28">
        <v>1561</v>
      </c>
      <c r="B1563" s="31" t="s">
        <v>1706</v>
      </c>
      <c r="C1563" s="30" t="s">
        <v>1698</v>
      </c>
      <c r="D1563" s="31">
        <v>1</v>
      </c>
      <c r="E1563" s="32">
        <v>524</v>
      </c>
    </row>
    <row r="1564" s="24" customFormat="1" ht="35" customHeight="1" spans="1:5">
      <c r="A1564" s="28">
        <v>1562</v>
      </c>
      <c r="B1564" s="31" t="s">
        <v>1413</v>
      </c>
      <c r="C1564" s="30" t="s">
        <v>1698</v>
      </c>
      <c r="D1564" s="31">
        <v>2</v>
      </c>
      <c r="E1564" s="32">
        <v>1310</v>
      </c>
    </row>
    <row r="1565" s="24" customFormat="1" ht="35" customHeight="1" spans="1:5">
      <c r="A1565" s="28">
        <v>1563</v>
      </c>
      <c r="B1565" s="31" t="s">
        <v>1707</v>
      </c>
      <c r="C1565" s="30" t="s">
        <v>1698</v>
      </c>
      <c r="D1565" s="31">
        <v>2</v>
      </c>
      <c r="E1565" s="32">
        <v>1179</v>
      </c>
    </row>
    <row r="1566" s="24" customFormat="1" ht="35" customHeight="1" spans="1:5">
      <c r="A1566" s="28">
        <v>1564</v>
      </c>
      <c r="B1566" s="31" t="s">
        <v>358</v>
      </c>
      <c r="C1566" s="30" t="s">
        <v>1698</v>
      </c>
      <c r="D1566" s="31">
        <v>2</v>
      </c>
      <c r="E1566" s="32">
        <v>1048</v>
      </c>
    </row>
    <row r="1567" s="24" customFormat="1" ht="35" customHeight="1" spans="1:5">
      <c r="A1567" s="28">
        <v>1565</v>
      </c>
      <c r="B1567" s="31" t="s">
        <v>1708</v>
      </c>
      <c r="C1567" s="30" t="s">
        <v>1698</v>
      </c>
      <c r="D1567" s="31">
        <v>3</v>
      </c>
      <c r="E1567" s="32">
        <v>1703</v>
      </c>
    </row>
    <row r="1568" s="24" customFormat="1" ht="35" customHeight="1" spans="1:5">
      <c r="A1568" s="28">
        <v>1566</v>
      </c>
      <c r="B1568" s="31" t="s">
        <v>1709</v>
      </c>
      <c r="C1568" s="30" t="s">
        <v>1698</v>
      </c>
      <c r="D1568" s="31">
        <v>1</v>
      </c>
      <c r="E1568" s="32">
        <v>589.5</v>
      </c>
    </row>
    <row r="1569" s="24" customFormat="1" ht="35" customHeight="1" spans="1:5">
      <c r="A1569" s="28">
        <v>1567</v>
      </c>
      <c r="B1569" s="31" t="s">
        <v>1710</v>
      </c>
      <c r="C1569" s="30" t="s">
        <v>1698</v>
      </c>
      <c r="D1569" s="31">
        <v>2</v>
      </c>
      <c r="E1569" s="32">
        <v>1048</v>
      </c>
    </row>
    <row r="1570" s="24" customFormat="1" ht="35" customHeight="1" spans="1:5">
      <c r="A1570" s="28">
        <v>1568</v>
      </c>
      <c r="B1570" s="31" t="s">
        <v>1170</v>
      </c>
      <c r="C1570" s="30" t="s">
        <v>1698</v>
      </c>
      <c r="D1570" s="31">
        <v>1</v>
      </c>
      <c r="E1570" s="32">
        <v>458.5</v>
      </c>
    </row>
    <row r="1571" s="24" customFormat="1" ht="35" customHeight="1" spans="1:5">
      <c r="A1571" s="28">
        <v>1569</v>
      </c>
      <c r="B1571" s="31" t="s">
        <v>1711</v>
      </c>
      <c r="C1571" s="30" t="s">
        <v>1698</v>
      </c>
      <c r="D1571" s="31">
        <v>2</v>
      </c>
      <c r="E1571" s="32">
        <v>1048</v>
      </c>
    </row>
    <row r="1572" s="24" customFormat="1" ht="35" customHeight="1" spans="1:5">
      <c r="A1572" s="28">
        <v>1570</v>
      </c>
      <c r="B1572" s="31" t="s">
        <v>1712</v>
      </c>
      <c r="C1572" s="30" t="s">
        <v>1698</v>
      </c>
      <c r="D1572" s="31">
        <v>1</v>
      </c>
      <c r="E1572" s="32">
        <v>524</v>
      </c>
    </row>
    <row r="1573" s="24" customFormat="1" ht="35" customHeight="1" spans="1:5">
      <c r="A1573" s="28">
        <v>1571</v>
      </c>
      <c r="B1573" s="31" t="s">
        <v>1713</v>
      </c>
      <c r="C1573" s="30" t="s">
        <v>1698</v>
      </c>
      <c r="D1573" s="31">
        <v>1</v>
      </c>
      <c r="E1573" s="32">
        <v>524</v>
      </c>
    </row>
    <row r="1574" s="24" customFormat="1" ht="35" customHeight="1" spans="1:5">
      <c r="A1574" s="28">
        <v>1572</v>
      </c>
      <c r="B1574" s="31" t="s">
        <v>1714</v>
      </c>
      <c r="C1574" s="30" t="s">
        <v>1698</v>
      </c>
      <c r="D1574" s="31">
        <v>1</v>
      </c>
      <c r="E1574" s="32">
        <v>655</v>
      </c>
    </row>
    <row r="1575" s="24" customFormat="1" ht="35" customHeight="1" spans="1:5">
      <c r="A1575" s="28">
        <v>1573</v>
      </c>
      <c r="B1575" s="31" t="s">
        <v>1715</v>
      </c>
      <c r="C1575" s="30" t="s">
        <v>1698</v>
      </c>
      <c r="D1575" s="31">
        <v>1</v>
      </c>
      <c r="E1575" s="32">
        <v>589.5</v>
      </c>
    </row>
    <row r="1576" s="24" customFormat="1" ht="35" customHeight="1" spans="1:5">
      <c r="A1576" s="28">
        <v>1574</v>
      </c>
      <c r="B1576" s="31" t="s">
        <v>1716</v>
      </c>
      <c r="C1576" s="30" t="s">
        <v>1698</v>
      </c>
      <c r="D1576" s="31">
        <v>1</v>
      </c>
      <c r="E1576" s="32">
        <v>655</v>
      </c>
    </row>
    <row r="1577" s="24" customFormat="1" ht="35" customHeight="1" spans="1:5">
      <c r="A1577" s="28">
        <v>1575</v>
      </c>
      <c r="B1577" s="31" t="s">
        <v>1717</v>
      </c>
      <c r="C1577" s="30" t="s">
        <v>1698</v>
      </c>
      <c r="D1577" s="31">
        <v>1</v>
      </c>
      <c r="E1577" s="32">
        <v>393</v>
      </c>
    </row>
    <row r="1578" s="24" customFormat="1" ht="35" customHeight="1" spans="1:5">
      <c r="A1578" s="28">
        <v>1576</v>
      </c>
      <c r="B1578" s="31" t="s">
        <v>1718</v>
      </c>
      <c r="C1578" s="30" t="s">
        <v>1698</v>
      </c>
      <c r="D1578" s="31">
        <v>1</v>
      </c>
      <c r="E1578" s="32">
        <v>655</v>
      </c>
    </row>
    <row r="1579" s="24" customFormat="1" ht="35" customHeight="1" spans="1:5">
      <c r="A1579" s="28">
        <v>1577</v>
      </c>
      <c r="B1579" s="31" t="s">
        <v>1719</v>
      </c>
      <c r="C1579" s="30" t="s">
        <v>1720</v>
      </c>
      <c r="D1579" s="31">
        <v>1</v>
      </c>
      <c r="E1579" s="32">
        <v>655</v>
      </c>
    </row>
    <row r="1580" s="24" customFormat="1" ht="35" customHeight="1" spans="1:5">
      <c r="A1580" s="28">
        <v>1578</v>
      </c>
      <c r="B1580" s="31" t="s">
        <v>1721</v>
      </c>
      <c r="C1580" s="30" t="s">
        <v>1720</v>
      </c>
      <c r="D1580" s="31">
        <v>1</v>
      </c>
      <c r="E1580" s="32">
        <v>589.5</v>
      </c>
    </row>
    <row r="1581" s="24" customFormat="1" ht="35" customHeight="1" spans="1:5">
      <c r="A1581" s="28">
        <v>1579</v>
      </c>
      <c r="B1581" s="31" t="s">
        <v>1722</v>
      </c>
      <c r="C1581" s="30" t="s">
        <v>1720</v>
      </c>
      <c r="D1581" s="31">
        <v>1</v>
      </c>
      <c r="E1581" s="32">
        <v>589.5</v>
      </c>
    </row>
    <row r="1582" s="24" customFormat="1" ht="35" customHeight="1" spans="1:5">
      <c r="A1582" s="28">
        <v>1580</v>
      </c>
      <c r="B1582" s="31" t="s">
        <v>1723</v>
      </c>
      <c r="C1582" s="30" t="s">
        <v>1720</v>
      </c>
      <c r="D1582" s="31">
        <v>2</v>
      </c>
      <c r="E1582" s="32">
        <v>1179</v>
      </c>
    </row>
    <row r="1583" s="24" customFormat="1" ht="35" customHeight="1" spans="1:5">
      <c r="A1583" s="28">
        <v>1581</v>
      </c>
      <c r="B1583" s="31" t="s">
        <v>1724</v>
      </c>
      <c r="C1583" s="30" t="s">
        <v>1720</v>
      </c>
      <c r="D1583" s="31">
        <v>2</v>
      </c>
      <c r="E1583" s="32">
        <v>1179</v>
      </c>
    </row>
    <row r="1584" s="24" customFormat="1" ht="35" customHeight="1" spans="1:5">
      <c r="A1584" s="28">
        <v>1582</v>
      </c>
      <c r="B1584" s="31" t="s">
        <v>1725</v>
      </c>
      <c r="C1584" s="30" t="s">
        <v>1720</v>
      </c>
      <c r="D1584" s="31">
        <v>1</v>
      </c>
      <c r="E1584" s="32">
        <v>655</v>
      </c>
    </row>
    <row r="1585" s="24" customFormat="1" ht="35" customHeight="1" spans="1:5">
      <c r="A1585" s="28">
        <v>1583</v>
      </c>
      <c r="B1585" s="31" t="s">
        <v>379</v>
      </c>
      <c r="C1585" s="30" t="s">
        <v>1720</v>
      </c>
      <c r="D1585" s="31">
        <v>1</v>
      </c>
      <c r="E1585" s="32">
        <v>524</v>
      </c>
    </row>
    <row r="1586" s="24" customFormat="1" ht="35" customHeight="1" spans="1:5">
      <c r="A1586" s="28">
        <v>1584</v>
      </c>
      <c r="B1586" s="31" t="s">
        <v>1726</v>
      </c>
      <c r="C1586" s="30" t="s">
        <v>1720</v>
      </c>
      <c r="D1586" s="31">
        <v>1</v>
      </c>
      <c r="E1586" s="32">
        <v>655</v>
      </c>
    </row>
    <row r="1587" s="24" customFormat="1" ht="35" customHeight="1" spans="1:5">
      <c r="A1587" s="28">
        <v>1585</v>
      </c>
      <c r="B1587" s="31" t="s">
        <v>1727</v>
      </c>
      <c r="C1587" s="30" t="s">
        <v>1720</v>
      </c>
      <c r="D1587" s="31">
        <v>1</v>
      </c>
      <c r="E1587" s="32">
        <v>589.5</v>
      </c>
    </row>
    <row r="1588" s="24" customFormat="1" ht="35" customHeight="1" spans="1:5">
      <c r="A1588" s="28">
        <v>1586</v>
      </c>
      <c r="B1588" s="31" t="s">
        <v>1728</v>
      </c>
      <c r="C1588" s="30" t="s">
        <v>1720</v>
      </c>
      <c r="D1588" s="31">
        <v>2</v>
      </c>
      <c r="E1588" s="32">
        <v>1113.5</v>
      </c>
    </row>
    <row r="1589" s="24" customFormat="1" ht="35" customHeight="1" spans="1:5">
      <c r="A1589" s="28">
        <v>1587</v>
      </c>
      <c r="B1589" s="31" t="s">
        <v>1729</v>
      </c>
      <c r="C1589" s="30" t="s">
        <v>1720</v>
      </c>
      <c r="D1589" s="31">
        <v>1</v>
      </c>
      <c r="E1589" s="32">
        <v>589.5</v>
      </c>
    </row>
    <row r="1590" s="24" customFormat="1" ht="35" customHeight="1" spans="1:5">
      <c r="A1590" s="28">
        <v>1588</v>
      </c>
      <c r="B1590" s="31" t="s">
        <v>1730</v>
      </c>
      <c r="C1590" s="30" t="s">
        <v>1720</v>
      </c>
      <c r="D1590" s="31">
        <v>1</v>
      </c>
      <c r="E1590" s="32">
        <v>589.5</v>
      </c>
    </row>
    <row r="1591" s="24" customFormat="1" ht="35" customHeight="1" spans="1:5">
      <c r="A1591" s="28">
        <v>1589</v>
      </c>
      <c r="B1591" s="31" t="s">
        <v>1731</v>
      </c>
      <c r="C1591" s="30" t="s">
        <v>1720</v>
      </c>
      <c r="D1591" s="31">
        <v>1</v>
      </c>
      <c r="E1591" s="32">
        <v>655</v>
      </c>
    </row>
    <row r="1592" s="24" customFormat="1" ht="35" customHeight="1" spans="1:5">
      <c r="A1592" s="28">
        <v>1590</v>
      </c>
      <c r="B1592" s="31" t="s">
        <v>1560</v>
      </c>
      <c r="C1592" s="30" t="s">
        <v>1720</v>
      </c>
      <c r="D1592" s="31">
        <v>1</v>
      </c>
      <c r="E1592" s="32">
        <v>655</v>
      </c>
    </row>
    <row r="1593" s="24" customFormat="1" ht="35" customHeight="1" spans="1:5">
      <c r="A1593" s="28">
        <v>1591</v>
      </c>
      <c r="B1593" s="29" t="s">
        <v>1732</v>
      </c>
      <c r="C1593" s="30" t="s">
        <v>1733</v>
      </c>
      <c r="D1593" s="31">
        <v>1</v>
      </c>
      <c r="E1593" s="32">
        <v>655</v>
      </c>
    </row>
    <row r="1594" s="24" customFormat="1" ht="35" customHeight="1" spans="1:5">
      <c r="A1594" s="28">
        <v>1592</v>
      </c>
      <c r="B1594" s="29" t="s">
        <v>1734</v>
      </c>
      <c r="C1594" s="30" t="s">
        <v>1733</v>
      </c>
      <c r="D1594" s="31">
        <v>1</v>
      </c>
      <c r="E1594" s="32">
        <v>655</v>
      </c>
    </row>
    <row r="1595" s="24" customFormat="1" ht="35" customHeight="1" spans="1:5">
      <c r="A1595" s="28">
        <v>1593</v>
      </c>
      <c r="B1595" s="29" t="s">
        <v>1735</v>
      </c>
      <c r="C1595" s="30" t="s">
        <v>1733</v>
      </c>
      <c r="D1595" s="31">
        <v>1</v>
      </c>
      <c r="E1595" s="32">
        <v>393</v>
      </c>
    </row>
    <row r="1596" s="24" customFormat="1" ht="35" customHeight="1" spans="1:5">
      <c r="A1596" s="28">
        <v>1594</v>
      </c>
      <c r="B1596" s="29" t="s">
        <v>1736</v>
      </c>
      <c r="C1596" s="30" t="s">
        <v>1733</v>
      </c>
      <c r="D1596" s="31">
        <v>1</v>
      </c>
      <c r="E1596" s="32">
        <v>655</v>
      </c>
    </row>
    <row r="1597" s="24" customFormat="1" ht="35" customHeight="1" spans="1:5">
      <c r="A1597" s="28">
        <v>1595</v>
      </c>
      <c r="B1597" s="29" t="s">
        <v>1737</v>
      </c>
      <c r="C1597" s="30" t="s">
        <v>1733</v>
      </c>
      <c r="D1597" s="31">
        <v>1</v>
      </c>
      <c r="E1597" s="32">
        <v>589.5</v>
      </c>
    </row>
    <row r="1598" s="24" customFormat="1" ht="35" customHeight="1" spans="1:5">
      <c r="A1598" s="28">
        <v>1596</v>
      </c>
      <c r="B1598" s="29" t="s">
        <v>1738</v>
      </c>
      <c r="C1598" s="30" t="s">
        <v>1733</v>
      </c>
      <c r="D1598" s="31">
        <v>1</v>
      </c>
      <c r="E1598" s="32">
        <v>589.5</v>
      </c>
    </row>
    <row r="1599" s="24" customFormat="1" ht="35" customHeight="1" spans="1:5">
      <c r="A1599" s="28">
        <v>1597</v>
      </c>
      <c r="B1599" s="29" t="s">
        <v>1739</v>
      </c>
      <c r="C1599" s="30" t="s">
        <v>1733</v>
      </c>
      <c r="D1599" s="31">
        <v>2</v>
      </c>
      <c r="E1599" s="32">
        <v>1179</v>
      </c>
    </row>
    <row r="1600" s="24" customFormat="1" ht="35" customHeight="1" spans="1:5">
      <c r="A1600" s="28">
        <v>1598</v>
      </c>
      <c r="B1600" s="29" t="s">
        <v>1740</v>
      </c>
      <c r="C1600" s="30" t="s">
        <v>1733</v>
      </c>
      <c r="D1600" s="31">
        <v>1</v>
      </c>
      <c r="E1600" s="32">
        <v>655</v>
      </c>
    </row>
    <row r="1601" s="24" customFormat="1" ht="35" customHeight="1" spans="1:5">
      <c r="A1601" s="28">
        <v>1599</v>
      </c>
      <c r="B1601" s="29" t="s">
        <v>1741</v>
      </c>
      <c r="C1601" s="30" t="s">
        <v>1733</v>
      </c>
      <c r="D1601" s="31">
        <v>1</v>
      </c>
      <c r="E1601" s="32">
        <v>589.5</v>
      </c>
    </row>
    <row r="1602" s="24" customFormat="1" ht="35" customHeight="1" spans="1:5">
      <c r="A1602" s="28">
        <v>1600</v>
      </c>
      <c r="B1602" s="29" t="s">
        <v>1742</v>
      </c>
      <c r="C1602" s="30" t="s">
        <v>1733</v>
      </c>
      <c r="D1602" s="31">
        <v>1</v>
      </c>
      <c r="E1602" s="32">
        <v>524</v>
      </c>
    </row>
    <row r="1603" s="24" customFormat="1" ht="35" customHeight="1" spans="1:5">
      <c r="A1603" s="28">
        <v>1601</v>
      </c>
      <c r="B1603" s="29" t="s">
        <v>1743</v>
      </c>
      <c r="C1603" s="30" t="s">
        <v>1733</v>
      </c>
      <c r="D1603" s="31">
        <v>1</v>
      </c>
      <c r="E1603" s="32">
        <v>524</v>
      </c>
    </row>
    <row r="1604" s="24" customFormat="1" ht="35" customHeight="1" spans="1:5">
      <c r="A1604" s="28">
        <v>1602</v>
      </c>
      <c r="B1604" s="29" t="s">
        <v>1744</v>
      </c>
      <c r="C1604" s="30" t="s">
        <v>1733</v>
      </c>
      <c r="D1604" s="31">
        <v>1</v>
      </c>
      <c r="E1604" s="32">
        <v>589.5</v>
      </c>
    </row>
    <row r="1605" s="24" customFormat="1" ht="35" customHeight="1" spans="1:5">
      <c r="A1605" s="28">
        <v>1603</v>
      </c>
      <c r="B1605" s="29" t="s">
        <v>1745</v>
      </c>
      <c r="C1605" s="30" t="s">
        <v>1733</v>
      </c>
      <c r="D1605" s="31">
        <v>1</v>
      </c>
      <c r="E1605" s="32">
        <v>655</v>
      </c>
    </row>
    <row r="1606" s="24" customFormat="1" ht="35" customHeight="1" spans="1:5">
      <c r="A1606" s="28">
        <v>1604</v>
      </c>
      <c r="B1606" s="29" t="s">
        <v>1746</v>
      </c>
      <c r="C1606" s="29" t="s">
        <v>1733</v>
      </c>
      <c r="D1606" s="29">
        <v>1</v>
      </c>
      <c r="E1606" s="32">
        <v>655</v>
      </c>
    </row>
    <row r="1607" s="24" customFormat="1" ht="35" customHeight="1" spans="1:5">
      <c r="A1607" s="28">
        <v>1605</v>
      </c>
      <c r="B1607" s="29" t="s">
        <v>1747</v>
      </c>
      <c r="C1607" s="29" t="s">
        <v>1733</v>
      </c>
      <c r="D1607" s="29">
        <v>1</v>
      </c>
      <c r="E1607" s="32">
        <v>589.5</v>
      </c>
    </row>
    <row r="1608" s="24" customFormat="1" ht="35" customHeight="1" spans="1:5">
      <c r="A1608" s="28">
        <v>1606</v>
      </c>
      <c r="B1608" s="29" t="s">
        <v>1748</v>
      </c>
      <c r="C1608" s="29" t="s">
        <v>1733</v>
      </c>
      <c r="D1608" s="33">
        <v>1</v>
      </c>
      <c r="E1608" s="32">
        <v>655</v>
      </c>
    </row>
    <row r="1609" s="24" customFormat="1" ht="35" customHeight="1" spans="1:5">
      <c r="A1609" s="28">
        <v>1607</v>
      </c>
      <c r="B1609" s="29" t="s">
        <v>1749</v>
      </c>
      <c r="C1609" s="29" t="s">
        <v>1733</v>
      </c>
      <c r="D1609" s="33">
        <v>1</v>
      </c>
      <c r="E1609" s="32">
        <v>655</v>
      </c>
    </row>
    <row r="1610" s="24" customFormat="1" ht="35" customHeight="1" spans="1:5">
      <c r="A1610" s="28">
        <v>1608</v>
      </c>
      <c r="B1610" s="29" t="s">
        <v>1750</v>
      </c>
      <c r="C1610" s="29" t="s">
        <v>1733</v>
      </c>
      <c r="D1610" s="33">
        <v>1</v>
      </c>
      <c r="E1610" s="32">
        <v>589.5</v>
      </c>
    </row>
    <row r="1611" s="24" customFormat="1" ht="35" customHeight="1" spans="1:5">
      <c r="A1611" s="28">
        <v>1609</v>
      </c>
      <c r="B1611" s="29" t="s">
        <v>1751</v>
      </c>
      <c r="C1611" s="29" t="s">
        <v>1733</v>
      </c>
      <c r="D1611" s="33">
        <v>1</v>
      </c>
      <c r="E1611" s="32">
        <v>589.5</v>
      </c>
    </row>
    <row r="1612" s="24" customFormat="1" ht="35" customHeight="1" spans="1:5">
      <c r="A1612" s="28">
        <v>1610</v>
      </c>
      <c r="B1612" s="29" t="s">
        <v>1752</v>
      </c>
      <c r="C1612" s="29" t="s">
        <v>1733</v>
      </c>
      <c r="D1612" s="33">
        <v>1</v>
      </c>
      <c r="E1612" s="32">
        <v>393</v>
      </c>
    </row>
    <row r="1613" s="24" customFormat="1" ht="35" customHeight="1" spans="1:5">
      <c r="A1613" s="28">
        <v>1611</v>
      </c>
      <c r="B1613" s="29" t="s">
        <v>1753</v>
      </c>
      <c r="C1613" s="29" t="s">
        <v>1733</v>
      </c>
      <c r="D1613" s="33">
        <v>1</v>
      </c>
      <c r="E1613" s="32">
        <v>589.5</v>
      </c>
    </row>
    <row r="1614" s="24" customFormat="1" ht="35" customHeight="1" spans="1:5">
      <c r="A1614" s="28">
        <v>1612</v>
      </c>
      <c r="B1614" s="29" t="s">
        <v>1754</v>
      </c>
      <c r="C1614" s="29" t="s">
        <v>1733</v>
      </c>
      <c r="D1614" s="33">
        <v>1</v>
      </c>
      <c r="E1614" s="32">
        <v>655</v>
      </c>
    </row>
    <row r="1615" s="24" customFormat="1" ht="35" customHeight="1" spans="1:5">
      <c r="A1615" s="28">
        <v>1613</v>
      </c>
      <c r="B1615" s="29" t="s">
        <v>1755</v>
      </c>
      <c r="C1615" s="29" t="s">
        <v>1733</v>
      </c>
      <c r="D1615" s="33">
        <v>1</v>
      </c>
      <c r="E1615" s="32">
        <v>655</v>
      </c>
    </row>
    <row r="1616" s="24" customFormat="1" ht="35" customHeight="1" spans="1:5">
      <c r="A1616" s="28">
        <v>1614</v>
      </c>
      <c r="B1616" s="34" t="s">
        <v>1756</v>
      </c>
      <c r="C1616" s="29" t="s">
        <v>1733</v>
      </c>
      <c r="D1616" s="35">
        <v>1</v>
      </c>
      <c r="E1616" s="32">
        <v>524</v>
      </c>
    </row>
    <row r="1617" s="24" customFormat="1" ht="35" customHeight="1" spans="1:5">
      <c r="A1617" s="28">
        <v>1615</v>
      </c>
      <c r="B1617" s="31" t="s">
        <v>1757</v>
      </c>
      <c r="C1617" s="31" t="s">
        <v>1733</v>
      </c>
      <c r="D1617" s="31">
        <v>1</v>
      </c>
      <c r="E1617" s="32">
        <v>589.5</v>
      </c>
    </row>
    <row r="1618" s="24" customFormat="1" ht="35" customHeight="1" spans="1:5">
      <c r="A1618" s="28">
        <v>1616</v>
      </c>
      <c r="B1618" s="31" t="s">
        <v>1758</v>
      </c>
      <c r="C1618" s="31" t="s">
        <v>1733</v>
      </c>
      <c r="D1618" s="31">
        <v>1</v>
      </c>
      <c r="E1618" s="32">
        <v>655</v>
      </c>
    </row>
    <row r="1619" s="24" customFormat="1" ht="35" customHeight="1" spans="1:5">
      <c r="A1619" s="28">
        <v>1617</v>
      </c>
      <c r="B1619" s="29" t="s">
        <v>1759</v>
      </c>
      <c r="C1619" s="31" t="s">
        <v>1733</v>
      </c>
      <c r="D1619" s="31">
        <v>1</v>
      </c>
      <c r="E1619" s="32">
        <v>524</v>
      </c>
    </row>
    <row r="1620" s="24" customFormat="1" ht="35" customHeight="1" spans="1:5">
      <c r="A1620" s="28">
        <v>1618</v>
      </c>
      <c r="B1620" s="29" t="s">
        <v>1760</v>
      </c>
      <c r="C1620" s="30" t="s">
        <v>1761</v>
      </c>
      <c r="D1620" s="31">
        <v>3</v>
      </c>
      <c r="E1620" s="32">
        <v>1572</v>
      </c>
    </row>
    <row r="1621" s="24" customFormat="1" ht="35" customHeight="1" spans="1:5">
      <c r="A1621" s="28">
        <v>1619</v>
      </c>
      <c r="B1621" s="29" t="s">
        <v>1762</v>
      </c>
      <c r="C1621" s="30" t="s">
        <v>1761</v>
      </c>
      <c r="D1621" s="31">
        <v>1</v>
      </c>
      <c r="E1621" s="32">
        <v>589.5</v>
      </c>
    </row>
    <row r="1622" s="24" customFormat="1" ht="35" customHeight="1" spans="1:5">
      <c r="A1622" s="28">
        <v>1620</v>
      </c>
      <c r="B1622" s="29" t="s">
        <v>1763</v>
      </c>
      <c r="C1622" s="30" t="s">
        <v>1761</v>
      </c>
      <c r="D1622" s="31">
        <v>2</v>
      </c>
      <c r="E1622" s="32">
        <v>1310</v>
      </c>
    </row>
    <row r="1623" s="24" customFormat="1" ht="35" customHeight="1" spans="1:5">
      <c r="A1623" s="28">
        <v>1621</v>
      </c>
      <c r="B1623" s="29" t="s">
        <v>1764</v>
      </c>
      <c r="C1623" s="30" t="s">
        <v>1761</v>
      </c>
      <c r="D1623" s="31">
        <v>1</v>
      </c>
      <c r="E1623" s="32">
        <v>589.5</v>
      </c>
    </row>
    <row r="1624" s="24" customFormat="1" ht="35" customHeight="1" spans="1:5">
      <c r="A1624" s="28">
        <v>1622</v>
      </c>
      <c r="B1624" s="29" t="s">
        <v>1765</v>
      </c>
      <c r="C1624" s="30" t="s">
        <v>1761</v>
      </c>
      <c r="D1624" s="33">
        <v>2</v>
      </c>
      <c r="E1624" s="32">
        <v>1179</v>
      </c>
    </row>
    <row r="1625" s="24" customFormat="1" ht="35" customHeight="1" spans="1:5">
      <c r="A1625" s="28">
        <v>1623</v>
      </c>
      <c r="B1625" s="29" t="s">
        <v>1766</v>
      </c>
      <c r="C1625" s="30" t="s">
        <v>1761</v>
      </c>
      <c r="D1625" s="33">
        <v>1</v>
      </c>
      <c r="E1625" s="32">
        <v>655</v>
      </c>
    </row>
    <row r="1626" s="24" customFormat="1" ht="35" customHeight="1" spans="1:5">
      <c r="A1626" s="28">
        <v>1624</v>
      </c>
      <c r="B1626" s="30" t="s">
        <v>1767</v>
      </c>
      <c r="C1626" s="30" t="s">
        <v>1761</v>
      </c>
      <c r="D1626" s="33">
        <v>1</v>
      </c>
      <c r="E1626" s="32">
        <v>458.5</v>
      </c>
    </row>
    <row r="1627" s="24" customFormat="1" ht="35" customHeight="1" spans="1:5">
      <c r="A1627" s="28">
        <v>1625</v>
      </c>
      <c r="B1627" s="29" t="s">
        <v>1768</v>
      </c>
      <c r="C1627" s="30" t="s">
        <v>1769</v>
      </c>
      <c r="D1627" s="31">
        <v>2</v>
      </c>
      <c r="E1627" s="32">
        <v>1310</v>
      </c>
    </row>
    <row r="1628" s="24" customFormat="1" ht="35" customHeight="1" spans="1:5">
      <c r="A1628" s="28">
        <v>1626</v>
      </c>
      <c r="B1628" s="29" t="s">
        <v>1770</v>
      </c>
      <c r="C1628" s="30" t="s">
        <v>1769</v>
      </c>
      <c r="D1628" s="31">
        <v>1</v>
      </c>
      <c r="E1628" s="32">
        <v>589.5</v>
      </c>
    </row>
    <row r="1629" s="24" customFormat="1" ht="35" customHeight="1" spans="1:5">
      <c r="A1629" s="28">
        <v>1627</v>
      </c>
      <c r="B1629" s="29" t="s">
        <v>1771</v>
      </c>
      <c r="C1629" s="31" t="s">
        <v>1769</v>
      </c>
      <c r="D1629" s="33">
        <v>1</v>
      </c>
      <c r="E1629" s="32">
        <v>524</v>
      </c>
    </row>
    <row r="1630" s="24" customFormat="1" ht="35" customHeight="1" spans="1:5">
      <c r="A1630" s="28">
        <v>1628</v>
      </c>
      <c r="B1630" s="34" t="s">
        <v>1772</v>
      </c>
      <c r="C1630" s="29" t="s">
        <v>1769</v>
      </c>
      <c r="D1630" s="35">
        <v>1</v>
      </c>
      <c r="E1630" s="32">
        <v>458.5</v>
      </c>
    </row>
    <row r="1631" s="24" customFormat="1" ht="35" customHeight="1" spans="1:5">
      <c r="A1631" s="28">
        <v>1629</v>
      </c>
      <c r="B1631" s="29" t="s">
        <v>1425</v>
      </c>
      <c r="C1631" s="30" t="s">
        <v>1769</v>
      </c>
      <c r="D1631" s="31">
        <v>1</v>
      </c>
      <c r="E1631" s="32">
        <v>589.5</v>
      </c>
    </row>
    <row r="1632" s="24" customFormat="1" ht="35" customHeight="1" spans="1:5">
      <c r="A1632" s="28">
        <v>1630</v>
      </c>
      <c r="B1632" s="34" t="s">
        <v>1773</v>
      </c>
      <c r="C1632" s="30" t="s">
        <v>1769</v>
      </c>
      <c r="D1632" s="35">
        <v>1</v>
      </c>
      <c r="E1632" s="32">
        <v>655</v>
      </c>
    </row>
    <row r="1633" s="24" customFormat="1" ht="35" customHeight="1" spans="1:5">
      <c r="A1633" s="28">
        <v>1631</v>
      </c>
      <c r="B1633" s="29" t="s">
        <v>1774</v>
      </c>
      <c r="C1633" s="30" t="s">
        <v>1769</v>
      </c>
      <c r="D1633" s="31">
        <v>1</v>
      </c>
      <c r="E1633" s="32">
        <v>589.5</v>
      </c>
    </row>
    <row r="1634" s="24" customFormat="1" ht="35" customHeight="1" spans="1:5">
      <c r="A1634" s="28">
        <v>1632</v>
      </c>
      <c r="B1634" s="29" t="s">
        <v>1775</v>
      </c>
      <c r="C1634" s="30" t="s">
        <v>1769</v>
      </c>
      <c r="D1634" s="31">
        <v>1</v>
      </c>
      <c r="E1634" s="32">
        <v>589.5</v>
      </c>
    </row>
    <row r="1635" s="24" customFormat="1" ht="35" customHeight="1" spans="1:5">
      <c r="A1635" s="28">
        <v>1633</v>
      </c>
      <c r="B1635" s="29" t="s">
        <v>1776</v>
      </c>
      <c r="C1635" s="30" t="s">
        <v>1769</v>
      </c>
      <c r="D1635" s="31">
        <v>1</v>
      </c>
      <c r="E1635" s="32">
        <v>655</v>
      </c>
    </row>
    <row r="1636" s="24" customFormat="1" ht="35" customHeight="1" spans="1:5">
      <c r="A1636" s="28">
        <v>1634</v>
      </c>
      <c r="B1636" s="29" t="s">
        <v>1777</v>
      </c>
      <c r="C1636" s="30" t="s">
        <v>1769</v>
      </c>
      <c r="D1636" s="31">
        <v>1</v>
      </c>
      <c r="E1636" s="32">
        <v>589.5</v>
      </c>
    </row>
    <row r="1637" s="24" customFormat="1" ht="35" customHeight="1" spans="1:5">
      <c r="A1637" s="28">
        <v>1635</v>
      </c>
      <c r="B1637" s="29" t="s">
        <v>1778</v>
      </c>
      <c r="C1637" s="30" t="s">
        <v>1769</v>
      </c>
      <c r="D1637" s="31">
        <v>1</v>
      </c>
      <c r="E1637" s="32">
        <v>589.5</v>
      </c>
    </row>
    <row r="1638" s="24" customFormat="1" ht="35" customHeight="1" spans="1:5">
      <c r="A1638" s="28">
        <v>1636</v>
      </c>
      <c r="B1638" s="29" t="s">
        <v>1779</v>
      </c>
      <c r="C1638" s="30" t="s">
        <v>1769</v>
      </c>
      <c r="D1638" s="31">
        <v>1</v>
      </c>
      <c r="E1638" s="32">
        <v>524</v>
      </c>
    </row>
    <row r="1639" s="24" customFormat="1" ht="35" customHeight="1" spans="1:5">
      <c r="A1639" s="28">
        <v>1637</v>
      </c>
      <c r="B1639" s="31" t="s">
        <v>1780</v>
      </c>
      <c r="C1639" s="29" t="s">
        <v>1769</v>
      </c>
      <c r="D1639" s="31">
        <v>2</v>
      </c>
      <c r="E1639" s="32">
        <v>1179</v>
      </c>
    </row>
    <row r="1640" s="24" customFormat="1" ht="35" customHeight="1" spans="1:5">
      <c r="A1640" s="28">
        <v>1638</v>
      </c>
      <c r="B1640" s="29" t="s">
        <v>1781</v>
      </c>
      <c r="C1640" s="29" t="s">
        <v>1769</v>
      </c>
      <c r="D1640" s="31">
        <v>2</v>
      </c>
      <c r="E1640" s="32">
        <v>1179</v>
      </c>
    </row>
    <row r="1641" s="24" customFormat="1" ht="35" customHeight="1" spans="1:5">
      <c r="A1641" s="28">
        <v>1639</v>
      </c>
      <c r="B1641" s="34" t="s">
        <v>1782</v>
      </c>
      <c r="C1641" s="29" t="s">
        <v>1769</v>
      </c>
      <c r="D1641" s="35">
        <v>1</v>
      </c>
      <c r="E1641" s="32">
        <v>589.5</v>
      </c>
    </row>
    <row r="1642" s="24" customFormat="1" ht="35" customHeight="1" spans="1:5">
      <c r="A1642" s="28">
        <v>1640</v>
      </c>
      <c r="B1642" s="31" t="s">
        <v>1783</v>
      </c>
      <c r="C1642" s="30" t="s">
        <v>1769</v>
      </c>
      <c r="D1642" s="31">
        <v>1</v>
      </c>
      <c r="E1642" s="32">
        <v>589.5</v>
      </c>
    </row>
    <row r="1643" s="24" customFormat="1" ht="35" customHeight="1" spans="1:5">
      <c r="A1643" s="28">
        <v>1641</v>
      </c>
      <c r="B1643" s="31" t="s">
        <v>1784</v>
      </c>
      <c r="C1643" s="30" t="s">
        <v>1769</v>
      </c>
      <c r="D1643" s="31">
        <v>1</v>
      </c>
      <c r="E1643" s="32">
        <v>458.5</v>
      </c>
    </row>
    <row r="1644" s="24" customFormat="1" ht="35" customHeight="1" spans="1:5">
      <c r="A1644" s="28">
        <v>1642</v>
      </c>
      <c r="B1644" s="31" t="s">
        <v>1785</v>
      </c>
      <c r="C1644" s="30" t="s">
        <v>1769</v>
      </c>
      <c r="D1644" s="31">
        <v>1</v>
      </c>
      <c r="E1644" s="32">
        <v>589.5</v>
      </c>
    </row>
    <row r="1645" s="24" customFormat="1" ht="35" customHeight="1" spans="1:5">
      <c r="A1645" s="28">
        <v>1643</v>
      </c>
      <c r="B1645" s="29" t="s">
        <v>1786</v>
      </c>
      <c r="C1645" s="30" t="s">
        <v>1769</v>
      </c>
      <c r="D1645" s="31">
        <v>1</v>
      </c>
      <c r="E1645" s="32">
        <v>589.5</v>
      </c>
    </row>
    <row r="1646" s="24" customFormat="1" ht="35" customHeight="1" spans="1:5">
      <c r="A1646" s="28">
        <v>1644</v>
      </c>
      <c r="B1646" s="29" t="s">
        <v>1787</v>
      </c>
      <c r="C1646" s="30" t="s">
        <v>1769</v>
      </c>
      <c r="D1646" s="31">
        <v>1</v>
      </c>
      <c r="E1646" s="32">
        <v>655</v>
      </c>
    </row>
    <row r="1647" s="24" customFormat="1" ht="35" customHeight="1" spans="1:5">
      <c r="A1647" s="28">
        <v>1645</v>
      </c>
      <c r="B1647" s="37" t="s">
        <v>1788</v>
      </c>
      <c r="C1647" s="30" t="s">
        <v>1769</v>
      </c>
      <c r="D1647" s="33">
        <v>1</v>
      </c>
      <c r="E1647" s="32">
        <v>458.5</v>
      </c>
    </row>
    <row r="1648" s="24" customFormat="1" ht="35" customHeight="1" spans="1:5">
      <c r="A1648" s="28">
        <v>1646</v>
      </c>
      <c r="B1648" s="37" t="s">
        <v>1789</v>
      </c>
      <c r="C1648" s="30" t="s">
        <v>1769</v>
      </c>
      <c r="D1648" s="33">
        <v>1</v>
      </c>
      <c r="E1648" s="32">
        <v>589.5</v>
      </c>
    </row>
    <row r="1649" s="24" customFormat="1" ht="35" customHeight="1" spans="1:5">
      <c r="A1649" s="28">
        <v>1647</v>
      </c>
      <c r="B1649" s="29" t="s">
        <v>1790</v>
      </c>
      <c r="C1649" s="30" t="s">
        <v>1791</v>
      </c>
      <c r="D1649" s="31">
        <v>1</v>
      </c>
      <c r="E1649" s="32">
        <v>589.5</v>
      </c>
    </row>
    <row r="1650" s="24" customFormat="1" ht="35" customHeight="1" spans="1:5">
      <c r="A1650" s="28">
        <v>1648</v>
      </c>
      <c r="B1650" s="29" t="s">
        <v>1792</v>
      </c>
      <c r="C1650" s="30" t="s">
        <v>1791</v>
      </c>
      <c r="D1650" s="31">
        <v>1</v>
      </c>
      <c r="E1650" s="32">
        <v>655</v>
      </c>
    </row>
    <row r="1651" s="24" customFormat="1" ht="35" customHeight="1" spans="1:5">
      <c r="A1651" s="28">
        <v>1649</v>
      </c>
      <c r="B1651" s="31" t="s">
        <v>1793</v>
      </c>
      <c r="C1651" s="30" t="s">
        <v>1791</v>
      </c>
      <c r="D1651" s="31">
        <v>1</v>
      </c>
      <c r="E1651" s="32">
        <v>393</v>
      </c>
    </row>
    <row r="1652" s="24" customFormat="1" ht="35" customHeight="1" spans="1:5">
      <c r="A1652" s="28">
        <v>1650</v>
      </c>
      <c r="B1652" s="29" t="s">
        <v>1794</v>
      </c>
      <c r="C1652" s="30" t="s">
        <v>1791</v>
      </c>
      <c r="D1652" s="33">
        <v>1</v>
      </c>
      <c r="E1652" s="32">
        <v>589.5</v>
      </c>
    </row>
    <row r="1653" s="24" customFormat="1" ht="35" customHeight="1" spans="1:5">
      <c r="A1653" s="28">
        <v>1651</v>
      </c>
      <c r="B1653" s="29" t="s">
        <v>1795</v>
      </c>
      <c r="C1653" s="31" t="s">
        <v>1791</v>
      </c>
      <c r="D1653" s="33">
        <v>1</v>
      </c>
      <c r="E1653" s="32">
        <v>655</v>
      </c>
    </row>
    <row r="1654" s="24" customFormat="1" ht="35" customHeight="1" spans="1:5">
      <c r="A1654" s="28">
        <v>1652</v>
      </c>
      <c r="B1654" s="29" t="s">
        <v>1796</v>
      </c>
      <c r="C1654" s="30" t="s">
        <v>1791</v>
      </c>
      <c r="D1654" s="31">
        <v>1</v>
      </c>
      <c r="E1654" s="32">
        <v>589.5</v>
      </c>
    </row>
    <row r="1655" s="24" customFormat="1" ht="35" customHeight="1" spans="1:5">
      <c r="A1655" s="28">
        <v>1653</v>
      </c>
      <c r="B1655" s="29" t="s">
        <v>1797</v>
      </c>
      <c r="C1655" s="30" t="s">
        <v>1791</v>
      </c>
      <c r="D1655" s="31">
        <v>1</v>
      </c>
      <c r="E1655" s="32">
        <v>655</v>
      </c>
    </row>
    <row r="1656" s="24" customFormat="1" ht="35" customHeight="1" spans="1:5">
      <c r="A1656" s="28">
        <v>1654</v>
      </c>
      <c r="B1656" s="29" t="s">
        <v>1798</v>
      </c>
      <c r="C1656" s="30" t="s">
        <v>1791</v>
      </c>
      <c r="D1656" s="31">
        <v>1</v>
      </c>
      <c r="E1656" s="32">
        <v>589.5</v>
      </c>
    </row>
    <row r="1657" s="24" customFormat="1" ht="35" customHeight="1" spans="1:5">
      <c r="A1657" s="28">
        <v>1655</v>
      </c>
      <c r="B1657" s="29" t="s">
        <v>1799</v>
      </c>
      <c r="C1657" s="30" t="s">
        <v>1791</v>
      </c>
      <c r="D1657" s="31">
        <v>1</v>
      </c>
      <c r="E1657" s="32">
        <v>458.5</v>
      </c>
    </row>
    <row r="1658" s="24" customFormat="1" ht="35" customHeight="1" spans="1:5">
      <c r="A1658" s="28">
        <v>1656</v>
      </c>
      <c r="B1658" s="29" t="s">
        <v>1800</v>
      </c>
      <c r="C1658" s="30" t="s">
        <v>1791</v>
      </c>
      <c r="D1658" s="31">
        <v>1</v>
      </c>
      <c r="E1658" s="32">
        <v>589.5</v>
      </c>
    </row>
    <row r="1659" s="24" customFormat="1" ht="35" customHeight="1" spans="1:5">
      <c r="A1659" s="28">
        <v>1657</v>
      </c>
      <c r="B1659" s="29" t="s">
        <v>1801</v>
      </c>
      <c r="C1659" s="30" t="s">
        <v>1791</v>
      </c>
      <c r="D1659" s="31">
        <v>2</v>
      </c>
      <c r="E1659" s="32">
        <v>1179</v>
      </c>
    </row>
    <row r="1660" s="24" customFormat="1" ht="35" customHeight="1" spans="1:5">
      <c r="A1660" s="28">
        <v>1658</v>
      </c>
      <c r="B1660" s="29" t="s">
        <v>1802</v>
      </c>
      <c r="C1660" s="30" t="s">
        <v>1791</v>
      </c>
      <c r="D1660" s="31">
        <v>1</v>
      </c>
      <c r="E1660" s="32">
        <v>589.5</v>
      </c>
    </row>
    <row r="1661" s="24" customFormat="1" ht="35" customHeight="1" spans="1:5">
      <c r="A1661" s="28">
        <v>1659</v>
      </c>
      <c r="B1661" s="29" t="s">
        <v>1803</v>
      </c>
      <c r="C1661" s="30" t="s">
        <v>1791</v>
      </c>
      <c r="D1661" s="31">
        <v>1</v>
      </c>
      <c r="E1661" s="32">
        <v>655</v>
      </c>
    </row>
    <row r="1662" s="24" customFormat="1" ht="35" customHeight="1" spans="1:5">
      <c r="A1662" s="28">
        <v>1660</v>
      </c>
      <c r="B1662" s="29" t="s">
        <v>1804</v>
      </c>
      <c r="C1662" s="30" t="s">
        <v>1805</v>
      </c>
      <c r="D1662" s="31">
        <v>1</v>
      </c>
      <c r="E1662" s="32">
        <v>655</v>
      </c>
    </row>
    <row r="1663" s="24" customFormat="1" ht="35" customHeight="1" spans="1:5">
      <c r="A1663" s="28">
        <v>1661</v>
      </c>
      <c r="B1663" s="29" t="s">
        <v>1806</v>
      </c>
      <c r="C1663" s="30" t="s">
        <v>1805</v>
      </c>
      <c r="D1663" s="31">
        <v>1</v>
      </c>
      <c r="E1663" s="32">
        <v>589.5</v>
      </c>
    </row>
    <row r="1664" s="24" customFormat="1" ht="35" customHeight="1" spans="1:5">
      <c r="A1664" s="28">
        <v>1662</v>
      </c>
      <c r="B1664" s="29" t="s">
        <v>1807</v>
      </c>
      <c r="C1664" s="30" t="s">
        <v>1805</v>
      </c>
      <c r="D1664" s="31">
        <v>1</v>
      </c>
      <c r="E1664" s="32">
        <v>589.5</v>
      </c>
    </row>
    <row r="1665" s="24" customFormat="1" ht="35" customHeight="1" spans="1:5">
      <c r="A1665" s="28">
        <v>1663</v>
      </c>
      <c r="B1665" s="29" t="s">
        <v>1808</v>
      </c>
      <c r="C1665" s="30" t="s">
        <v>1805</v>
      </c>
      <c r="D1665" s="31">
        <v>1</v>
      </c>
      <c r="E1665" s="32">
        <v>589.5</v>
      </c>
    </row>
    <row r="1666" s="24" customFormat="1" ht="35" customHeight="1" spans="1:5">
      <c r="A1666" s="28">
        <v>1664</v>
      </c>
      <c r="B1666" s="29" t="s">
        <v>1809</v>
      </c>
      <c r="C1666" s="30" t="s">
        <v>1805</v>
      </c>
      <c r="D1666" s="31">
        <v>1</v>
      </c>
      <c r="E1666" s="32">
        <v>589.5</v>
      </c>
    </row>
    <row r="1667" s="24" customFormat="1" ht="35" customHeight="1" spans="1:5">
      <c r="A1667" s="28">
        <v>1665</v>
      </c>
      <c r="B1667" s="29" t="s">
        <v>1810</v>
      </c>
      <c r="C1667" s="30" t="s">
        <v>1805</v>
      </c>
      <c r="D1667" s="31">
        <v>1</v>
      </c>
      <c r="E1667" s="32">
        <v>589.5</v>
      </c>
    </row>
    <row r="1668" s="24" customFormat="1" ht="35" customHeight="1" spans="1:5">
      <c r="A1668" s="28">
        <v>1666</v>
      </c>
      <c r="B1668" s="29" t="s">
        <v>1811</v>
      </c>
      <c r="C1668" s="30" t="s">
        <v>1805</v>
      </c>
      <c r="D1668" s="31">
        <v>1</v>
      </c>
      <c r="E1668" s="32">
        <v>655</v>
      </c>
    </row>
    <row r="1669" s="24" customFormat="1" ht="35" customHeight="1" spans="1:5">
      <c r="A1669" s="28">
        <v>1667</v>
      </c>
      <c r="B1669" s="29" t="s">
        <v>1812</v>
      </c>
      <c r="C1669" s="30" t="s">
        <v>1805</v>
      </c>
      <c r="D1669" s="31">
        <v>1</v>
      </c>
      <c r="E1669" s="32">
        <v>655</v>
      </c>
    </row>
    <row r="1670" s="24" customFormat="1" ht="35" customHeight="1" spans="1:5">
      <c r="A1670" s="28">
        <v>1668</v>
      </c>
      <c r="B1670" s="29" t="s">
        <v>1813</v>
      </c>
      <c r="C1670" s="30" t="s">
        <v>1805</v>
      </c>
      <c r="D1670" s="31">
        <v>1</v>
      </c>
      <c r="E1670" s="32">
        <v>655</v>
      </c>
    </row>
    <row r="1671" s="24" customFormat="1" ht="35" customHeight="1" spans="1:5">
      <c r="A1671" s="28">
        <v>1669</v>
      </c>
      <c r="B1671" s="31" t="s">
        <v>1814</v>
      </c>
      <c r="C1671" s="29" t="s">
        <v>1805</v>
      </c>
      <c r="D1671" s="31">
        <v>1</v>
      </c>
      <c r="E1671" s="32">
        <v>393</v>
      </c>
    </row>
    <row r="1672" s="24" customFormat="1" ht="35" customHeight="1" spans="1:5">
      <c r="A1672" s="28">
        <v>1670</v>
      </c>
      <c r="B1672" s="31" t="s">
        <v>1815</v>
      </c>
      <c r="C1672" s="29" t="s">
        <v>1805</v>
      </c>
      <c r="D1672" s="31">
        <v>4</v>
      </c>
      <c r="E1672" s="32">
        <v>1965</v>
      </c>
    </row>
    <row r="1673" s="24" customFormat="1" ht="35" customHeight="1" spans="1:5">
      <c r="A1673" s="28">
        <v>1671</v>
      </c>
      <c r="B1673" s="31" t="s">
        <v>1816</v>
      </c>
      <c r="C1673" s="29" t="s">
        <v>1805</v>
      </c>
      <c r="D1673" s="31">
        <v>1</v>
      </c>
      <c r="E1673" s="32">
        <v>589.5</v>
      </c>
    </row>
    <row r="1674" s="24" customFormat="1" ht="35" customHeight="1" spans="1:5">
      <c r="A1674" s="28">
        <v>1672</v>
      </c>
      <c r="B1674" s="37" t="s">
        <v>1817</v>
      </c>
      <c r="C1674" s="29" t="s">
        <v>1805</v>
      </c>
      <c r="D1674" s="33">
        <v>1</v>
      </c>
      <c r="E1674" s="32">
        <v>589.5</v>
      </c>
    </row>
    <row r="1675" s="24" customFormat="1" ht="35" customHeight="1" spans="1:5">
      <c r="A1675" s="28">
        <v>1673</v>
      </c>
      <c r="B1675" s="37" t="s">
        <v>1818</v>
      </c>
      <c r="C1675" s="29" t="s">
        <v>1805</v>
      </c>
      <c r="D1675" s="33">
        <v>1</v>
      </c>
      <c r="E1675" s="32">
        <v>589.5</v>
      </c>
    </row>
    <row r="1676" s="24" customFormat="1" ht="35" customHeight="1" spans="1:5">
      <c r="A1676" s="28">
        <v>1674</v>
      </c>
      <c r="B1676" s="34" t="s">
        <v>1819</v>
      </c>
      <c r="C1676" s="29" t="s">
        <v>1805</v>
      </c>
      <c r="D1676" s="35">
        <v>2</v>
      </c>
      <c r="E1676" s="32">
        <v>1179</v>
      </c>
    </row>
    <row r="1677" s="24" customFormat="1" ht="35" customHeight="1" spans="1:5">
      <c r="A1677" s="28">
        <v>1675</v>
      </c>
      <c r="B1677" s="31" t="s">
        <v>1820</v>
      </c>
      <c r="C1677" s="30" t="s">
        <v>1821</v>
      </c>
      <c r="D1677" s="31">
        <v>2</v>
      </c>
      <c r="E1677" s="32">
        <v>1048</v>
      </c>
    </row>
    <row r="1678" s="24" customFormat="1" ht="35" customHeight="1" spans="1:5">
      <c r="A1678" s="28">
        <v>1676</v>
      </c>
      <c r="B1678" s="31" t="s">
        <v>1822</v>
      </c>
      <c r="C1678" s="30" t="s">
        <v>1821</v>
      </c>
      <c r="D1678" s="35">
        <v>1</v>
      </c>
      <c r="E1678" s="32">
        <v>458.5</v>
      </c>
    </row>
    <row r="1679" s="24" customFormat="1" ht="35" customHeight="1" spans="1:5">
      <c r="A1679" s="28">
        <v>1677</v>
      </c>
      <c r="B1679" s="31" t="s">
        <v>1823</v>
      </c>
      <c r="C1679" s="30" t="s">
        <v>1821</v>
      </c>
      <c r="D1679" s="35">
        <v>2</v>
      </c>
      <c r="E1679" s="32">
        <v>1179</v>
      </c>
    </row>
    <row r="1680" s="24" customFormat="1" ht="35" customHeight="1" spans="1:5">
      <c r="A1680" s="28">
        <v>1678</v>
      </c>
      <c r="B1680" s="29" t="s">
        <v>1824</v>
      </c>
      <c r="C1680" s="29" t="s">
        <v>1821</v>
      </c>
      <c r="D1680" s="31">
        <v>2</v>
      </c>
      <c r="E1680" s="32">
        <v>1244.5</v>
      </c>
    </row>
    <row r="1681" s="24" customFormat="1" ht="35" customHeight="1" spans="1:5">
      <c r="A1681" s="28">
        <v>1679</v>
      </c>
      <c r="B1681" s="37" t="s">
        <v>1825</v>
      </c>
      <c r="C1681" s="29" t="s">
        <v>1821</v>
      </c>
      <c r="D1681" s="33">
        <v>2</v>
      </c>
      <c r="E1681" s="32">
        <v>1048</v>
      </c>
    </row>
    <row r="1682" s="24" customFormat="1" ht="35" customHeight="1" spans="1:5">
      <c r="A1682" s="28">
        <v>1680</v>
      </c>
      <c r="B1682" s="29" t="s">
        <v>1826</v>
      </c>
      <c r="C1682" s="29" t="s">
        <v>1821</v>
      </c>
      <c r="D1682" s="31">
        <v>1</v>
      </c>
      <c r="E1682" s="32">
        <v>589.5</v>
      </c>
    </row>
    <row r="1683" s="24" customFormat="1" ht="35" customHeight="1" spans="1:5">
      <c r="A1683" s="28">
        <v>1681</v>
      </c>
      <c r="B1683" s="29" t="s">
        <v>1827</v>
      </c>
      <c r="C1683" s="29" t="s">
        <v>1821</v>
      </c>
      <c r="D1683" s="29">
        <v>1</v>
      </c>
      <c r="E1683" s="32">
        <v>589.5</v>
      </c>
    </row>
    <row r="1684" s="24" customFormat="1" ht="35" customHeight="1" spans="1:5">
      <c r="A1684" s="28">
        <v>1682</v>
      </c>
      <c r="B1684" s="29" t="s">
        <v>1828</v>
      </c>
      <c r="C1684" s="30" t="s">
        <v>1821</v>
      </c>
      <c r="D1684" s="31">
        <v>2</v>
      </c>
      <c r="E1684" s="32">
        <v>1048</v>
      </c>
    </row>
    <row r="1685" s="24" customFormat="1" ht="35" customHeight="1" spans="1:5">
      <c r="A1685" s="28">
        <v>1683</v>
      </c>
      <c r="B1685" s="29" t="s">
        <v>1829</v>
      </c>
      <c r="C1685" s="30" t="s">
        <v>1821</v>
      </c>
      <c r="D1685" s="31">
        <v>1</v>
      </c>
      <c r="E1685" s="32">
        <v>589.5</v>
      </c>
    </row>
    <row r="1686" s="24" customFormat="1" ht="35" customHeight="1" spans="1:5">
      <c r="A1686" s="28">
        <v>1684</v>
      </c>
      <c r="B1686" s="29" t="s">
        <v>1830</v>
      </c>
      <c r="C1686" s="30" t="s">
        <v>1821</v>
      </c>
      <c r="D1686" s="31">
        <v>1</v>
      </c>
      <c r="E1686" s="32">
        <v>655</v>
      </c>
    </row>
    <row r="1687" s="24" customFormat="1" ht="35" customHeight="1" spans="1:5">
      <c r="A1687" s="28">
        <v>1685</v>
      </c>
      <c r="B1687" s="29" t="s">
        <v>1831</v>
      </c>
      <c r="C1687" s="30" t="s">
        <v>1821</v>
      </c>
      <c r="D1687" s="31">
        <v>1</v>
      </c>
      <c r="E1687" s="32">
        <v>589.5</v>
      </c>
    </row>
    <row r="1688" s="24" customFormat="1" ht="35" customHeight="1" spans="1:5">
      <c r="A1688" s="28">
        <v>1686</v>
      </c>
      <c r="B1688" s="31" t="s">
        <v>1832</v>
      </c>
      <c r="C1688" s="29" t="s">
        <v>1821</v>
      </c>
      <c r="D1688" s="33">
        <v>1</v>
      </c>
      <c r="E1688" s="32">
        <v>458.5</v>
      </c>
    </row>
    <row r="1689" s="24" customFormat="1" ht="35" customHeight="1" spans="1:5">
      <c r="A1689" s="28">
        <v>1687</v>
      </c>
      <c r="B1689" s="31" t="s">
        <v>1833</v>
      </c>
      <c r="C1689" s="29" t="s">
        <v>1821</v>
      </c>
      <c r="D1689" s="31">
        <v>3</v>
      </c>
      <c r="E1689" s="32">
        <v>1572</v>
      </c>
    </row>
    <row r="1690" s="24" customFormat="1" ht="35" customHeight="1" spans="1:5">
      <c r="A1690" s="28">
        <v>1688</v>
      </c>
      <c r="B1690" s="29" t="s">
        <v>1834</v>
      </c>
      <c r="C1690" s="29" t="s">
        <v>1821</v>
      </c>
      <c r="D1690" s="29">
        <v>1</v>
      </c>
      <c r="E1690" s="32">
        <v>589.5</v>
      </c>
    </row>
    <row r="1691" s="24" customFormat="1" ht="35" customHeight="1" spans="1:5">
      <c r="A1691" s="28">
        <v>1689</v>
      </c>
      <c r="B1691" s="29" t="s">
        <v>1835</v>
      </c>
      <c r="C1691" s="29" t="s">
        <v>1821</v>
      </c>
      <c r="D1691" s="31">
        <v>2</v>
      </c>
      <c r="E1691" s="32">
        <v>1244.5</v>
      </c>
    </row>
    <row r="1692" s="24" customFormat="1" ht="35" customHeight="1" spans="1:5">
      <c r="A1692" s="28">
        <v>1690</v>
      </c>
      <c r="B1692" s="31" t="s">
        <v>1836</v>
      </c>
      <c r="C1692" s="29" t="s">
        <v>1821</v>
      </c>
      <c r="D1692" s="31">
        <v>1</v>
      </c>
      <c r="E1692" s="32">
        <v>589.5</v>
      </c>
    </row>
    <row r="1693" s="24" customFormat="1" ht="35" customHeight="1" spans="1:5">
      <c r="A1693" s="28">
        <v>1691</v>
      </c>
      <c r="B1693" s="29" t="s">
        <v>1837</v>
      </c>
      <c r="C1693" s="30" t="s">
        <v>1821</v>
      </c>
      <c r="D1693" s="31">
        <v>2</v>
      </c>
      <c r="E1693" s="32">
        <v>982.5</v>
      </c>
    </row>
    <row r="1694" s="24" customFormat="1" ht="35" customHeight="1" spans="1:5">
      <c r="A1694" s="28">
        <v>1692</v>
      </c>
      <c r="B1694" s="29" t="s">
        <v>1838</v>
      </c>
      <c r="C1694" s="30" t="s">
        <v>1821</v>
      </c>
      <c r="D1694" s="31">
        <v>2</v>
      </c>
      <c r="E1694" s="32">
        <v>1310</v>
      </c>
    </row>
    <row r="1695" s="24" customFormat="1" ht="35" customHeight="1" spans="1:5">
      <c r="A1695" s="28">
        <v>1693</v>
      </c>
      <c r="B1695" s="29" t="s">
        <v>1839</v>
      </c>
      <c r="C1695" s="30" t="s">
        <v>1821</v>
      </c>
      <c r="D1695" s="31">
        <v>1</v>
      </c>
      <c r="E1695" s="32">
        <v>655</v>
      </c>
    </row>
    <row r="1696" s="24" customFormat="1" ht="35" customHeight="1" spans="1:5">
      <c r="A1696" s="28">
        <v>1694</v>
      </c>
      <c r="B1696" s="31" t="s">
        <v>1840</v>
      </c>
      <c r="C1696" s="30" t="s">
        <v>1821</v>
      </c>
      <c r="D1696" s="31">
        <v>1</v>
      </c>
      <c r="E1696" s="32">
        <v>655</v>
      </c>
    </row>
    <row r="1697" s="24" customFormat="1" ht="35" customHeight="1" spans="1:5">
      <c r="A1697" s="28">
        <v>1695</v>
      </c>
      <c r="B1697" s="31" t="s">
        <v>1841</v>
      </c>
      <c r="C1697" s="30" t="s">
        <v>1821</v>
      </c>
      <c r="D1697" s="33">
        <v>1</v>
      </c>
      <c r="E1697" s="32">
        <v>589.5</v>
      </c>
    </row>
    <row r="1698" s="24" customFormat="1" ht="35" customHeight="1" spans="1:5">
      <c r="A1698" s="28">
        <v>1696</v>
      </c>
      <c r="B1698" s="29" t="s">
        <v>1842</v>
      </c>
      <c r="C1698" s="30" t="s">
        <v>1821</v>
      </c>
      <c r="D1698" s="31">
        <v>2</v>
      </c>
      <c r="E1698" s="32">
        <v>1048</v>
      </c>
    </row>
    <row r="1699" s="24" customFormat="1" ht="35" customHeight="1" spans="1:5">
      <c r="A1699" s="28">
        <v>1697</v>
      </c>
      <c r="B1699" s="29" t="s">
        <v>744</v>
      </c>
      <c r="C1699" s="29" t="s">
        <v>1821</v>
      </c>
      <c r="D1699" s="29">
        <v>1</v>
      </c>
      <c r="E1699" s="32">
        <v>589.5</v>
      </c>
    </row>
    <row r="1700" s="24" customFormat="1" ht="35" customHeight="1" spans="1:5">
      <c r="A1700" s="28">
        <v>1698</v>
      </c>
      <c r="B1700" s="29" t="s">
        <v>1843</v>
      </c>
      <c r="C1700" s="30" t="s">
        <v>1821</v>
      </c>
      <c r="D1700" s="33">
        <v>1</v>
      </c>
      <c r="E1700" s="32">
        <v>589.5</v>
      </c>
    </row>
    <row r="1701" s="24" customFormat="1" ht="35" customHeight="1" spans="1:5">
      <c r="A1701" s="28">
        <v>1699</v>
      </c>
      <c r="B1701" s="31" t="s">
        <v>1844</v>
      </c>
      <c r="C1701" s="30" t="s">
        <v>1821</v>
      </c>
      <c r="D1701" s="31">
        <v>1</v>
      </c>
      <c r="E1701" s="32">
        <v>458.5</v>
      </c>
    </row>
    <row r="1702" s="24" customFormat="1" ht="35" customHeight="1" spans="1:5">
      <c r="A1702" s="28">
        <v>1700</v>
      </c>
      <c r="B1702" s="31" t="s">
        <v>1845</v>
      </c>
      <c r="C1702" s="30" t="s">
        <v>1821</v>
      </c>
      <c r="D1702" s="31">
        <v>1</v>
      </c>
      <c r="E1702" s="32">
        <v>458.5</v>
      </c>
    </row>
    <row r="1703" s="24" customFormat="1" ht="35" customHeight="1" spans="1:5">
      <c r="A1703" s="28">
        <v>1701</v>
      </c>
      <c r="B1703" s="34" t="s">
        <v>1846</v>
      </c>
      <c r="C1703" s="30" t="s">
        <v>1821</v>
      </c>
      <c r="D1703" s="35">
        <v>1</v>
      </c>
      <c r="E1703" s="32">
        <v>589.5</v>
      </c>
    </row>
    <row r="1704" s="24" customFormat="1" ht="35" customHeight="1" spans="1:5">
      <c r="A1704" s="28">
        <v>1702</v>
      </c>
      <c r="B1704" s="29" t="s">
        <v>1847</v>
      </c>
      <c r="C1704" s="30" t="s">
        <v>1821</v>
      </c>
      <c r="D1704" s="31">
        <v>1</v>
      </c>
      <c r="E1704" s="32">
        <v>458.5</v>
      </c>
    </row>
    <row r="1705" s="24" customFormat="1" ht="35" customHeight="1" spans="1:5">
      <c r="A1705" s="28">
        <v>1703</v>
      </c>
      <c r="B1705" s="29" t="s">
        <v>1848</v>
      </c>
      <c r="C1705" s="30" t="s">
        <v>1849</v>
      </c>
      <c r="D1705" s="31">
        <v>1</v>
      </c>
      <c r="E1705" s="32">
        <v>655</v>
      </c>
    </row>
    <row r="1706" s="24" customFormat="1" ht="35" customHeight="1" spans="1:5">
      <c r="A1706" s="28">
        <v>1704</v>
      </c>
      <c r="B1706" s="29" t="s">
        <v>1850</v>
      </c>
      <c r="C1706" s="30" t="s">
        <v>1849</v>
      </c>
      <c r="D1706" s="31">
        <v>1</v>
      </c>
      <c r="E1706" s="32">
        <v>458.5</v>
      </c>
    </row>
    <row r="1707" s="24" customFormat="1" ht="35" customHeight="1" spans="1:5">
      <c r="A1707" s="28">
        <v>1705</v>
      </c>
      <c r="B1707" s="29" t="s">
        <v>1851</v>
      </c>
      <c r="C1707" s="31" t="s">
        <v>1849</v>
      </c>
      <c r="D1707" s="33">
        <v>1</v>
      </c>
      <c r="E1707" s="32">
        <v>458.5</v>
      </c>
    </row>
    <row r="1708" s="24" customFormat="1" ht="35" customHeight="1" spans="1:5">
      <c r="A1708" s="28">
        <v>1706</v>
      </c>
      <c r="B1708" s="31" t="s">
        <v>1852</v>
      </c>
      <c r="C1708" s="29" t="s">
        <v>1849</v>
      </c>
      <c r="D1708" s="31">
        <v>1</v>
      </c>
      <c r="E1708" s="32">
        <v>655</v>
      </c>
    </row>
    <row r="1709" s="24" customFormat="1" ht="35" customHeight="1" spans="1:5">
      <c r="A1709" s="28">
        <v>1707</v>
      </c>
      <c r="B1709" s="34" t="s">
        <v>1853</v>
      </c>
      <c r="C1709" s="29" t="s">
        <v>1849</v>
      </c>
      <c r="D1709" s="35">
        <v>1</v>
      </c>
      <c r="E1709" s="32">
        <v>524</v>
      </c>
    </row>
    <row r="1710" s="24" customFormat="1" ht="35" customHeight="1" spans="1:5">
      <c r="A1710" s="28">
        <v>1708</v>
      </c>
      <c r="B1710" s="34" t="s">
        <v>1854</v>
      </c>
      <c r="C1710" s="29" t="s">
        <v>1849</v>
      </c>
      <c r="D1710" s="35">
        <v>1</v>
      </c>
      <c r="E1710" s="32">
        <v>655</v>
      </c>
    </row>
    <row r="1711" s="24" customFormat="1" ht="35" customHeight="1" spans="1:5">
      <c r="A1711" s="28">
        <v>1709</v>
      </c>
      <c r="B1711" s="31" t="s">
        <v>1855</v>
      </c>
      <c r="C1711" s="29" t="s">
        <v>1849</v>
      </c>
      <c r="D1711" s="31">
        <v>1</v>
      </c>
      <c r="E1711" s="32">
        <v>589.5</v>
      </c>
    </row>
    <row r="1712" s="24" customFormat="1" ht="35" customHeight="1" spans="1:5">
      <c r="A1712" s="28">
        <v>1710</v>
      </c>
      <c r="B1712" s="31" t="s">
        <v>1856</v>
      </c>
      <c r="C1712" s="29" t="s">
        <v>1849</v>
      </c>
      <c r="D1712" s="31">
        <v>2</v>
      </c>
      <c r="E1712" s="32">
        <v>917</v>
      </c>
    </row>
    <row r="1713" s="24" customFormat="1" ht="35" customHeight="1" spans="1:5">
      <c r="A1713" s="28">
        <v>1711</v>
      </c>
      <c r="B1713" s="29" t="s">
        <v>1857</v>
      </c>
      <c r="C1713" s="29" t="s">
        <v>1849</v>
      </c>
      <c r="D1713" s="31">
        <v>1</v>
      </c>
      <c r="E1713" s="32">
        <v>589.5</v>
      </c>
    </row>
    <row r="1714" s="24" customFormat="1" ht="35" customHeight="1" spans="1:5">
      <c r="A1714" s="28">
        <v>1712</v>
      </c>
      <c r="B1714" s="29" t="s">
        <v>1858</v>
      </c>
      <c r="C1714" s="29" t="s">
        <v>1849</v>
      </c>
      <c r="D1714" s="31">
        <v>1</v>
      </c>
      <c r="E1714" s="32">
        <v>589.5</v>
      </c>
    </row>
    <row r="1715" s="24" customFormat="1" ht="35" customHeight="1" spans="1:5">
      <c r="A1715" s="28">
        <v>1713</v>
      </c>
      <c r="B1715" s="29" t="s">
        <v>1859</v>
      </c>
      <c r="C1715" s="29" t="s">
        <v>1849</v>
      </c>
      <c r="D1715" s="31">
        <v>1</v>
      </c>
      <c r="E1715" s="32">
        <v>655</v>
      </c>
    </row>
    <row r="1716" s="24" customFormat="1" ht="35" customHeight="1" spans="1:5">
      <c r="A1716" s="28">
        <v>1714</v>
      </c>
      <c r="B1716" s="31" t="s">
        <v>1860</v>
      </c>
      <c r="C1716" s="29" t="s">
        <v>1849</v>
      </c>
      <c r="D1716" s="33">
        <v>1</v>
      </c>
      <c r="E1716" s="32">
        <v>524</v>
      </c>
    </row>
    <row r="1717" s="24" customFormat="1" ht="35" customHeight="1" spans="1:5">
      <c r="A1717" s="28">
        <v>1715</v>
      </c>
      <c r="B1717" s="31" t="s">
        <v>1861</v>
      </c>
      <c r="C1717" s="30" t="s">
        <v>1849</v>
      </c>
      <c r="D1717" s="31">
        <v>1</v>
      </c>
      <c r="E1717" s="32">
        <v>589.5</v>
      </c>
    </row>
    <row r="1718" s="24" customFormat="1" ht="35" customHeight="1" spans="1:5">
      <c r="A1718" s="28">
        <v>1716</v>
      </c>
      <c r="B1718" s="31" t="s">
        <v>1862</v>
      </c>
      <c r="C1718" s="30" t="s">
        <v>1849</v>
      </c>
      <c r="D1718" s="31">
        <v>2</v>
      </c>
      <c r="E1718" s="32">
        <v>1244.5</v>
      </c>
    </row>
    <row r="1719" s="24" customFormat="1" ht="35" customHeight="1" spans="1:5">
      <c r="A1719" s="28">
        <v>1717</v>
      </c>
      <c r="B1719" s="31" t="s">
        <v>1863</v>
      </c>
      <c r="C1719" s="30" t="s">
        <v>1849</v>
      </c>
      <c r="D1719" s="31">
        <v>1</v>
      </c>
      <c r="E1719" s="32">
        <v>458.5</v>
      </c>
    </row>
    <row r="1720" s="24" customFormat="1" ht="35" customHeight="1" spans="1:5">
      <c r="A1720" s="28">
        <v>1718</v>
      </c>
      <c r="B1720" s="31" t="s">
        <v>1864</v>
      </c>
      <c r="C1720" s="30" t="s">
        <v>1849</v>
      </c>
      <c r="D1720" s="31">
        <v>1</v>
      </c>
      <c r="E1720" s="32">
        <v>458.5</v>
      </c>
    </row>
    <row r="1721" s="24" customFormat="1" ht="35" customHeight="1" spans="1:5">
      <c r="A1721" s="28">
        <v>1719</v>
      </c>
      <c r="B1721" s="31" t="s">
        <v>1865</v>
      </c>
      <c r="C1721" s="30" t="s">
        <v>1849</v>
      </c>
      <c r="D1721" s="31">
        <v>1</v>
      </c>
      <c r="E1721" s="32">
        <v>589.5</v>
      </c>
    </row>
    <row r="1722" s="24" customFormat="1" ht="35" customHeight="1" spans="1:5">
      <c r="A1722" s="28">
        <v>1720</v>
      </c>
      <c r="B1722" s="31" t="s">
        <v>1866</v>
      </c>
      <c r="C1722" s="30" t="s">
        <v>1849</v>
      </c>
      <c r="D1722" s="31">
        <v>1</v>
      </c>
      <c r="E1722" s="32">
        <v>393</v>
      </c>
    </row>
    <row r="1723" s="24" customFormat="1" ht="35" customHeight="1" spans="1:5">
      <c r="A1723" s="28">
        <v>1721</v>
      </c>
      <c r="B1723" s="31" t="s">
        <v>1867</v>
      </c>
      <c r="C1723" s="30" t="s">
        <v>1849</v>
      </c>
      <c r="D1723" s="31">
        <v>2</v>
      </c>
      <c r="E1723" s="32">
        <v>1244.5</v>
      </c>
    </row>
    <row r="1724" s="24" customFormat="1" ht="35" customHeight="1" spans="1:5">
      <c r="A1724" s="28">
        <v>1722</v>
      </c>
      <c r="B1724" s="31" t="s">
        <v>1868</v>
      </c>
      <c r="C1724" s="30" t="s">
        <v>1849</v>
      </c>
      <c r="D1724" s="31">
        <v>1</v>
      </c>
      <c r="E1724" s="32">
        <v>458.5</v>
      </c>
    </row>
    <row r="1725" s="24" customFormat="1" ht="35" customHeight="1" spans="1:5">
      <c r="A1725" s="28">
        <v>1723</v>
      </c>
      <c r="B1725" s="31" t="s">
        <v>1869</v>
      </c>
      <c r="C1725" s="30" t="s">
        <v>1849</v>
      </c>
      <c r="D1725" s="31">
        <v>1</v>
      </c>
      <c r="E1725" s="32">
        <v>589.5</v>
      </c>
    </row>
    <row r="1726" s="24" customFormat="1" ht="35" customHeight="1" spans="1:5">
      <c r="A1726" s="28">
        <v>1724</v>
      </c>
      <c r="B1726" s="31" t="s">
        <v>1870</v>
      </c>
      <c r="C1726" s="30" t="s">
        <v>1849</v>
      </c>
      <c r="D1726" s="31">
        <v>1</v>
      </c>
      <c r="E1726" s="32">
        <v>589.5</v>
      </c>
    </row>
    <row r="1727" s="24" customFormat="1" ht="35" customHeight="1" spans="1:5">
      <c r="A1727" s="28">
        <v>1725</v>
      </c>
      <c r="B1727" s="31" t="s">
        <v>1871</v>
      </c>
      <c r="C1727" s="30" t="s">
        <v>1849</v>
      </c>
      <c r="D1727" s="31">
        <v>2</v>
      </c>
      <c r="E1727" s="32">
        <v>1244.5</v>
      </c>
    </row>
    <row r="1728" s="24" customFormat="1" ht="35" customHeight="1" spans="1:5">
      <c r="A1728" s="28">
        <v>1726</v>
      </c>
      <c r="B1728" s="31" t="s">
        <v>1872</v>
      </c>
      <c r="C1728" s="30" t="s">
        <v>1849</v>
      </c>
      <c r="D1728" s="31">
        <v>1</v>
      </c>
      <c r="E1728" s="32">
        <v>655</v>
      </c>
    </row>
    <row r="1729" s="24" customFormat="1" ht="35" customHeight="1" spans="1:5">
      <c r="A1729" s="28">
        <v>1727</v>
      </c>
      <c r="B1729" s="31" t="s">
        <v>1873</v>
      </c>
      <c r="C1729" s="30" t="s">
        <v>1849</v>
      </c>
      <c r="D1729" s="31">
        <v>1</v>
      </c>
      <c r="E1729" s="32">
        <v>393</v>
      </c>
    </row>
    <row r="1730" s="24" customFormat="1" ht="35" customHeight="1" spans="1:5">
      <c r="A1730" s="28">
        <v>1728</v>
      </c>
      <c r="B1730" s="31" t="s">
        <v>1874</v>
      </c>
      <c r="C1730" s="30" t="s">
        <v>1849</v>
      </c>
      <c r="D1730" s="31">
        <v>1</v>
      </c>
      <c r="E1730" s="32">
        <v>458.5</v>
      </c>
    </row>
    <row r="1731" s="24" customFormat="1" ht="35" customHeight="1" spans="1:5">
      <c r="A1731" s="28">
        <v>1729</v>
      </c>
      <c r="B1731" s="31" t="s">
        <v>1875</v>
      </c>
      <c r="C1731" s="30" t="s">
        <v>1849</v>
      </c>
      <c r="D1731" s="31">
        <v>1</v>
      </c>
      <c r="E1731" s="32">
        <v>458.5</v>
      </c>
    </row>
    <row r="1732" s="24" customFormat="1" ht="35" customHeight="1" spans="1:5">
      <c r="A1732" s="28">
        <v>1730</v>
      </c>
      <c r="B1732" s="31" t="s">
        <v>1876</v>
      </c>
      <c r="C1732" s="30" t="s">
        <v>1849</v>
      </c>
      <c r="D1732" s="31">
        <v>1</v>
      </c>
      <c r="E1732" s="32">
        <v>393</v>
      </c>
    </row>
    <row r="1733" s="24" customFormat="1" ht="35" customHeight="1" spans="1:5">
      <c r="A1733" s="28">
        <v>1731</v>
      </c>
      <c r="B1733" s="31" t="s">
        <v>1877</v>
      </c>
      <c r="C1733" s="30" t="s">
        <v>1849</v>
      </c>
      <c r="D1733" s="31">
        <v>2</v>
      </c>
      <c r="E1733" s="32">
        <v>1179</v>
      </c>
    </row>
    <row r="1734" s="24" customFormat="1" ht="35" customHeight="1" spans="1:5">
      <c r="A1734" s="28">
        <v>1732</v>
      </c>
      <c r="B1734" s="31" t="s">
        <v>1878</v>
      </c>
      <c r="C1734" s="30" t="s">
        <v>1849</v>
      </c>
      <c r="D1734" s="31">
        <v>1</v>
      </c>
      <c r="E1734" s="32">
        <v>589.5</v>
      </c>
    </row>
    <row r="1735" s="24" customFormat="1" ht="35" customHeight="1" spans="1:5">
      <c r="A1735" s="28">
        <v>1733</v>
      </c>
      <c r="B1735" s="31" t="s">
        <v>1879</v>
      </c>
      <c r="C1735" s="30" t="s">
        <v>1849</v>
      </c>
      <c r="D1735" s="31">
        <v>1</v>
      </c>
      <c r="E1735" s="32">
        <v>458.5</v>
      </c>
    </row>
    <row r="1736" s="24" customFormat="1" ht="35" customHeight="1" spans="1:5">
      <c r="A1736" s="28">
        <v>1734</v>
      </c>
      <c r="B1736" s="31" t="s">
        <v>1880</v>
      </c>
      <c r="C1736" s="30" t="s">
        <v>1849</v>
      </c>
      <c r="D1736" s="31">
        <v>1</v>
      </c>
      <c r="E1736" s="32">
        <v>589.5</v>
      </c>
    </row>
    <row r="1737" s="24" customFormat="1" ht="35" customHeight="1" spans="1:5">
      <c r="A1737" s="28">
        <v>1735</v>
      </c>
      <c r="B1737" s="31" t="s">
        <v>1881</v>
      </c>
      <c r="C1737" s="30" t="s">
        <v>1849</v>
      </c>
      <c r="D1737" s="31">
        <v>1</v>
      </c>
      <c r="E1737" s="32">
        <v>458.5</v>
      </c>
    </row>
    <row r="1738" s="24" customFormat="1" ht="35" customHeight="1" spans="1:5">
      <c r="A1738" s="28">
        <v>1736</v>
      </c>
      <c r="B1738" s="31" t="s">
        <v>1882</v>
      </c>
      <c r="C1738" s="30" t="s">
        <v>1849</v>
      </c>
      <c r="D1738" s="31">
        <v>1</v>
      </c>
      <c r="E1738" s="32">
        <v>655</v>
      </c>
    </row>
    <row r="1739" s="24" customFormat="1" ht="35" customHeight="1" spans="1:5">
      <c r="A1739" s="28">
        <v>1737</v>
      </c>
      <c r="B1739" s="31" t="s">
        <v>1883</v>
      </c>
      <c r="C1739" s="30" t="s">
        <v>1849</v>
      </c>
      <c r="D1739" s="31">
        <v>1</v>
      </c>
      <c r="E1739" s="32">
        <v>655</v>
      </c>
    </row>
    <row r="1740" s="24" customFormat="1" ht="35" customHeight="1" spans="1:5">
      <c r="A1740" s="28">
        <v>1738</v>
      </c>
      <c r="B1740" s="31" t="s">
        <v>1884</v>
      </c>
      <c r="C1740" s="30" t="s">
        <v>1849</v>
      </c>
      <c r="D1740" s="31">
        <v>1</v>
      </c>
      <c r="E1740" s="32">
        <v>655</v>
      </c>
    </row>
    <row r="1741" s="24" customFormat="1" ht="35" customHeight="1" spans="1:5">
      <c r="A1741" s="28">
        <v>1739</v>
      </c>
      <c r="B1741" s="31" t="s">
        <v>1885</v>
      </c>
      <c r="C1741" s="30" t="s">
        <v>1886</v>
      </c>
      <c r="D1741" s="31">
        <v>1</v>
      </c>
      <c r="E1741" s="32">
        <v>393</v>
      </c>
    </row>
    <row r="1742" s="24" customFormat="1" ht="35" customHeight="1" spans="1:5">
      <c r="A1742" s="28">
        <v>1740</v>
      </c>
      <c r="B1742" s="31" t="s">
        <v>1887</v>
      </c>
      <c r="C1742" s="30" t="s">
        <v>1886</v>
      </c>
      <c r="D1742" s="31">
        <v>1</v>
      </c>
      <c r="E1742" s="32">
        <v>589.5</v>
      </c>
    </row>
    <row r="1743" s="24" customFormat="1" ht="35" customHeight="1" spans="1:5">
      <c r="A1743" s="28">
        <v>1741</v>
      </c>
      <c r="B1743" s="31" t="s">
        <v>1888</v>
      </c>
      <c r="C1743" s="30" t="s">
        <v>1886</v>
      </c>
      <c r="D1743" s="31">
        <v>1</v>
      </c>
      <c r="E1743" s="32">
        <v>655</v>
      </c>
    </row>
    <row r="1744" s="24" customFormat="1" ht="35" customHeight="1" spans="1:5">
      <c r="A1744" s="28">
        <v>1742</v>
      </c>
      <c r="B1744" s="31" t="s">
        <v>1889</v>
      </c>
      <c r="C1744" s="30" t="s">
        <v>1886</v>
      </c>
      <c r="D1744" s="31">
        <v>1</v>
      </c>
      <c r="E1744" s="32">
        <v>393</v>
      </c>
    </row>
    <row r="1745" s="24" customFormat="1" ht="35" customHeight="1" spans="1:5">
      <c r="A1745" s="28">
        <v>1743</v>
      </c>
      <c r="B1745" s="31" t="s">
        <v>1890</v>
      </c>
      <c r="C1745" s="30" t="s">
        <v>1886</v>
      </c>
      <c r="D1745" s="31">
        <v>1</v>
      </c>
      <c r="E1745" s="32">
        <v>589.5</v>
      </c>
    </row>
    <row r="1746" s="24" customFormat="1" ht="35" customHeight="1" spans="1:5">
      <c r="A1746" s="28">
        <v>1744</v>
      </c>
      <c r="B1746" s="31" t="s">
        <v>1891</v>
      </c>
      <c r="C1746" s="30" t="s">
        <v>1886</v>
      </c>
      <c r="D1746" s="31">
        <v>1</v>
      </c>
      <c r="E1746" s="32">
        <v>589.5</v>
      </c>
    </row>
    <row r="1747" s="24" customFormat="1" ht="35" customHeight="1" spans="1:5">
      <c r="A1747" s="28">
        <v>1745</v>
      </c>
      <c r="B1747" s="31" t="s">
        <v>1892</v>
      </c>
      <c r="C1747" s="30" t="s">
        <v>1886</v>
      </c>
      <c r="D1747" s="31">
        <v>1</v>
      </c>
      <c r="E1747" s="32">
        <v>458.5</v>
      </c>
    </row>
    <row r="1748" s="24" customFormat="1" ht="35" customHeight="1" spans="1:5">
      <c r="A1748" s="28">
        <v>1746</v>
      </c>
      <c r="B1748" s="31" t="s">
        <v>1893</v>
      </c>
      <c r="C1748" s="30" t="s">
        <v>1886</v>
      </c>
      <c r="D1748" s="31">
        <v>1</v>
      </c>
      <c r="E1748" s="32">
        <v>655</v>
      </c>
    </row>
    <row r="1749" s="24" customFormat="1" ht="35" customHeight="1" spans="1:5">
      <c r="A1749" s="28">
        <v>1747</v>
      </c>
      <c r="B1749" s="31" t="s">
        <v>1894</v>
      </c>
      <c r="C1749" s="30" t="s">
        <v>1886</v>
      </c>
      <c r="D1749" s="31">
        <v>1</v>
      </c>
      <c r="E1749" s="32">
        <v>524</v>
      </c>
    </row>
    <row r="1750" s="24" customFormat="1" ht="35" customHeight="1" spans="1:5">
      <c r="A1750" s="28">
        <v>1748</v>
      </c>
      <c r="B1750" s="31" t="s">
        <v>1895</v>
      </c>
      <c r="C1750" s="30" t="s">
        <v>1886</v>
      </c>
      <c r="D1750" s="31">
        <v>1</v>
      </c>
      <c r="E1750" s="32">
        <v>589.5</v>
      </c>
    </row>
    <row r="1751" s="24" customFormat="1" ht="35" customHeight="1" spans="1:5">
      <c r="A1751" s="28">
        <v>1749</v>
      </c>
      <c r="B1751" s="31" t="s">
        <v>1896</v>
      </c>
      <c r="C1751" s="30" t="s">
        <v>1886</v>
      </c>
      <c r="D1751" s="31">
        <v>2</v>
      </c>
      <c r="E1751" s="32">
        <v>1179</v>
      </c>
    </row>
    <row r="1752" s="24" customFormat="1" ht="35" customHeight="1" spans="1:5">
      <c r="A1752" s="28">
        <v>1750</v>
      </c>
      <c r="B1752" s="31" t="s">
        <v>1897</v>
      </c>
      <c r="C1752" s="30" t="s">
        <v>1886</v>
      </c>
      <c r="D1752" s="31">
        <v>1</v>
      </c>
      <c r="E1752" s="32">
        <v>655</v>
      </c>
    </row>
    <row r="1753" s="24" customFormat="1" ht="35" customHeight="1" spans="1:5">
      <c r="A1753" s="28">
        <v>1751</v>
      </c>
      <c r="B1753" s="31" t="s">
        <v>1898</v>
      </c>
      <c r="C1753" s="30" t="s">
        <v>1886</v>
      </c>
      <c r="D1753" s="31">
        <v>1</v>
      </c>
      <c r="E1753" s="32">
        <v>589.5</v>
      </c>
    </row>
    <row r="1754" s="24" customFormat="1" ht="35" customHeight="1" spans="1:5">
      <c r="A1754" s="28">
        <v>1752</v>
      </c>
      <c r="B1754" s="31" t="s">
        <v>1899</v>
      </c>
      <c r="C1754" s="30" t="s">
        <v>1886</v>
      </c>
      <c r="D1754" s="31">
        <v>1</v>
      </c>
      <c r="E1754" s="32">
        <v>589.5</v>
      </c>
    </row>
    <row r="1755" s="24" customFormat="1" ht="35" customHeight="1" spans="1:5">
      <c r="A1755" s="28">
        <v>1753</v>
      </c>
      <c r="B1755" s="31" t="s">
        <v>1900</v>
      </c>
      <c r="C1755" s="30" t="s">
        <v>1886</v>
      </c>
      <c r="D1755" s="31">
        <v>1</v>
      </c>
      <c r="E1755" s="32">
        <v>458.5</v>
      </c>
    </row>
    <row r="1756" s="24" customFormat="1" ht="35" customHeight="1" spans="1:5">
      <c r="A1756" s="28">
        <v>1754</v>
      </c>
      <c r="B1756" s="31" t="s">
        <v>1901</v>
      </c>
      <c r="C1756" s="30" t="s">
        <v>1886</v>
      </c>
      <c r="D1756" s="31">
        <v>1</v>
      </c>
      <c r="E1756" s="32">
        <v>393</v>
      </c>
    </row>
    <row r="1757" s="24" customFormat="1" ht="35" customHeight="1" spans="1:5">
      <c r="A1757" s="28">
        <v>1755</v>
      </c>
      <c r="B1757" s="31" t="s">
        <v>1902</v>
      </c>
      <c r="C1757" s="30" t="s">
        <v>1886</v>
      </c>
      <c r="D1757" s="31">
        <v>1</v>
      </c>
      <c r="E1757" s="32">
        <v>393</v>
      </c>
    </row>
    <row r="1758" s="24" customFormat="1" ht="35" customHeight="1" spans="1:5">
      <c r="A1758" s="28">
        <v>1756</v>
      </c>
      <c r="B1758" s="31" t="s">
        <v>1903</v>
      </c>
      <c r="C1758" s="30" t="s">
        <v>1886</v>
      </c>
      <c r="D1758" s="31">
        <v>1</v>
      </c>
      <c r="E1758" s="32">
        <v>524</v>
      </c>
    </row>
    <row r="1759" s="24" customFormat="1" ht="35" customHeight="1" spans="1:5">
      <c r="A1759" s="28">
        <v>1757</v>
      </c>
      <c r="B1759" s="31" t="s">
        <v>1904</v>
      </c>
      <c r="C1759" s="30" t="s">
        <v>1905</v>
      </c>
      <c r="D1759" s="31">
        <v>1</v>
      </c>
      <c r="E1759" s="32">
        <v>655</v>
      </c>
    </row>
    <row r="1760" s="24" customFormat="1" ht="35" customHeight="1" spans="1:5">
      <c r="A1760" s="28">
        <v>1758</v>
      </c>
      <c r="B1760" s="31" t="s">
        <v>1906</v>
      </c>
      <c r="C1760" s="30" t="s">
        <v>1905</v>
      </c>
      <c r="D1760" s="31">
        <v>1</v>
      </c>
      <c r="E1760" s="32">
        <v>393</v>
      </c>
    </row>
    <row r="1761" s="24" customFormat="1" ht="35" customHeight="1" spans="1:5">
      <c r="A1761" s="28">
        <v>1759</v>
      </c>
      <c r="B1761" s="31" t="s">
        <v>1907</v>
      </c>
      <c r="C1761" s="30" t="s">
        <v>1905</v>
      </c>
      <c r="D1761" s="31">
        <v>1</v>
      </c>
      <c r="E1761" s="32">
        <v>589.5</v>
      </c>
    </row>
    <row r="1762" s="24" customFormat="1" ht="35" customHeight="1" spans="1:5">
      <c r="A1762" s="28">
        <v>1760</v>
      </c>
      <c r="B1762" s="31" t="s">
        <v>1908</v>
      </c>
      <c r="C1762" s="30" t="s">
        <v>1905</v>
      </c>
      <c r="D1762" s="31">
        <v>1</v>
      </c>
      <c r="E1762" s="32">
        <v>458.5</v>
      </c>
    </row>
    <row r="1763" s="24" customFormat="1" ht="35" customHeight="1" spans="1:5">
      <c r="A1763" s="28">
        <v>1761</v>
      </c>
      <c r="B1763" s="31" t="s">
        <v>1909</v>
      </c>
      <c r="C1763" s="30" t="s">
        <v>1905</v>
      </c>
      <c r="D1763" s="31">
        <v>1</v>
      </c>
      <c r="E1763" s="32">
        <v>589.5</v>
      </c>
    </row>
    <row r="1764" s="24" customFormat="1" ht="35" customHeight="1" spans="1:5">
      <c r="A1764" s="28">
        <v>1762</v>
      </c>
      <c r="B1764" s="31" t="s">
        <v>1910</v>
      </c>
      <c r="C1764" s="30" t="s">
        <v>1905</v>
      </c>
      <c r="D1764" s="31">
        <v>1</v>
      </c>
      <c r="E1764" s="32">
        <v>655</v>
      </c>
    </row>
    <row r="1765" s="24" customFormat="1" ht="35" customHeight="1" spans="1:5">
      <c r="A1765" s="28">
        <v>1763</v>
      </c>
      <c r="B1765" s="31" t="s">
        <v>1911</v>
      </c>
      <c r="C1765" s="30" t="s">
        <v>1905</v>
      </c>
      <c r="D1765" s="31">
        <v>1</v>
      </c>
      <c r="E1765" s="32">
        <v>524</v>
      </c>
    </row>
    <row r="1766" s="24" customFormat="1" ht="35" customHeight="1" spans="1:5">
      <c r="A1766" s="28">
        <v>1764</v>
      </c>
      <c r="B1766" s="31" t="s">
        <v>1912</v>
      </c>
      <c r="C1766" s="30" t="s">
        <v>1905</v>
      </c>
      <c r="D1766" s="31">
        <v>1</v>
      </c>
      <c r="E1766" s="32">
        <v>589.5</v>
      </c>
    </row>
    <row r="1767" s="24" customFormat="1" ht="35" customHeight="1" spans="1:5">
      <c r="A1767" s="28">
        <v>1765</v>
      </c>
      <c r="B1767" s="31" t="s">
        <v>1913</v>
      </c>
      <c r="C1767" s="30" t="s">
        <v>1905</v>
      </c>
      <c r="D1767" s="31">
        <v>1</v>
      </c>
      <c r="E1767" s="32">
        <v>655</v>
      </c>
    </row>
    <row r="1768" s="24" customFormat="1" ht="35" customHeight="1" spans="1:5">
      <c r="A1768" s="28">
        <v>1766</v>
      </c>
      <c r="B1768" s="31" t="s">
        <v>1914</v>
      </c>
      <c r="C1768" s="30" t="s">
        <v>1905</v>
      </c>
      <c r="D1768" s="31">
        <v>2</v>
      </c>
      <c r="E1768" s="32">
        <v>1179</v>
      </c>
    </row>
    <row r="1769" s="24" customFormat="1" ht="35" customHeight="1" spans="1:5">
      <c r="A1769" s="28">
        <v>1767</v>
      </c>
      <c r="B1769" s="31" t="s">
        <v>1915</v>
      </c>
      <c r="C1769" s="30" t="s">
        <v>1905</v>
      </c>
      <c r="D1769" s="31">
        <v>1</v>
      </c>
      <c r="E1769" s="32">
        <v>589.5</v>
      </c>
    </row>
    <row r="1770" s="24" customFormat="1" ht="35" customHeight="1" spans="1:5">
      <c r="A1770" s="28">
        <v>1768</v>
      </c>
      <c r="B1770" s="31" t="s">
        <v>1916</v>
      </c>
      <c r="C1770" s="30" t="s">
        <v>1905</v>
      </c>
      <c r="D1770" s="31">
        <v>1</v>
      </c>
      <c r="E1770" s="32">
        <v>655</v>
      </c>
    </row>
    <row r="1771" s="24" customFormat="1" ht="35" customHeight="1" spans="1:5">
      <c r="A1771" s="28">
        <v>1769</v>
      </c>
      <c r="B1771" s="31" t="s">
        <v>1917</v>
      </c>
      <c r="C1771" s="30" t="s">
        <v>1905</v>
      </c>
      <c r="D1771" s="31">
        <v>2</v>
      </c>
      <c r="E1771" s="32">
        <v>982.5</v>
      </c>
    </row>
    <row r="1772" s="24" customFormat="1" ht="35" customHeight="1" spans="1:5">
      <c r="A1772" s="28">
        <v>1770</v>
      </c>
      <c r="B1772" s="31" t="s">
        <v>1918</v>
      </c>
      <c r="C1772" s="30" t="s">
        <v>1905</v>
      </c>
      <c r="D1772" s="31">
        <v>3</v>
      </c>
      <c r="E1772" s="32">
        <v>1703</v>
      </c>
    </row>
    <row r="1773" s="24" customFormat="1" ht="35" customHeight="1" spans="1:5">
      <c r="A1773" s="28">
        <v>1771</v>
      </c>
      <c r="B1773" s="31" t="s">
        <v>1919</v>
      </c>
      <c r="C1773" s="30" t="s">
        <v>1905</v>
      </c>
      <c r="D1773" s="31">
        <v>1</v>
      </c>
      <c r="E1773" s="32">
        <v>655</v>
      </c>
    </row>
    <row r="1774" s="24" customFormat="1" ht="35" customHeight="1" spans="1:5">
      <c r="A1774" s="28">
        <v>1772</v>
      </c>
      <c r="B1774" s="31" t="s">
        <v>1920</v>
      </c>
      <c r="C1774" s="30" t="s">
        <v>1905</v>
      </c>
      <c r="D1774" s="31">
        <v>1</v>
      </c>
      <c r="E1774" s="32">
        <v>655</v>
      </c>
    </row>
    <row r="1775" s="24" customFormat="1" ht="35" customHeight="1" spans="1:5">
      <c r="A1775" s="28">
        <v>1773</v>
      </c>
      <c r="B1775" s="31" t="s">
        <v>1921</v>
      </c>
      <c r="C1775" s="30" t="s">
        <v>1905</v>
      </c>
      <c r="D1775" s="31">
        <v>1</v>
      </c>
      <c r="E1775" s="32">
        <v>589.5</v>
      </c>
    </row>
    <row r="1776" s="24" customFormat="1" ht="35" customHeight="1" spans="1:5">
      <c r="A1776" s="28">
        <v>1774</v>
      </c>
      <c r="B1776" s="31" t="s">
        <v>1922</v>
      </c>
      <c r="C1776" s="30" t="s">
        <v>1905</v>
      </c>
      <c r="D1776" s="31">
        <v>2</v>
      </c>
      <c r="E1776" s="32">
        <v>1113.5</v>
      </c>
    </row>
    <row r="1777" s="24" customFormat="1" ht="35" customHeight="1" spans="1:5">
      <c r="A1777" s="28">
        <v>1775</v>
      </c>
      <c r="B1777" s="31" t="s">
        <v>1923</v>
      </c>
      <c r="C1777" s="30" t="s">
        <v>1905</v>
      </c>
      <c r="D1777" s="31">
        <v>1</v>
      </c>
      <c r="E1777" s="32">
        <v>393</v>
      </c>
    </row>
    <row r="1778" s="24" customFormat="1" ht="35" customHeight="1" spans="1:5">
      <c r="A1778" s="28">
        <v>1776</v>
      </c>
      <c r="B1778" s="31" t="s">
        <v>1924</v>
      </c>
      <c r="C1778" s="30" t="s">
        <v>1905</v>
      </c>
      <c r="D1778" s="31">
        <v>1</v>
      </c>
      <c r="E1778" s="32">
        <v>589.5</v>
      </c>
    </row>
    <row r="1779" s="24" customFormat="1" ht="35" customHeight="1" spans="1:5">
      <c r="A1779" s="28">
        <v>1777</v>
      </c>
      <c r="B1779" s="31" t="s">
        <v>1925</v>
      </c>
      <c r="C1779" s="30" t="s">
        <v>1905</v>
      </c>
      <c r="D1779" s="31">
        <v>1</v>
      </c>
      <c r="E1779" s="32">
        <v>655</v>
      </c>
    </row>
    <row r="1780" s="24" customFormat="1" ht="35" customHeight="1" spans="1:5">
      <c r="A1780" s="28">
        <v>1778</v>
      </c>
      <c r="B1780" s="31" t="s">
        <v>1926</v>
      </c>
      <c r="C1780" s="30" t="s">
        <v>1905</v>
      </c>
      <c r="D1780" s="31">
        <v>1</v>
      </c>
      <c r="E1780" s="32">
        <v>655</v>
      </c>
    </row>
    <row r="1781" s="24" customFormat="1" ht="35" customHeight="1" spans="1:5">
      <c r="A1781" s="28">
        <v>1779</v>
      </c>
      <c r="B1781" s="31" t="s">
        <v>1927</v>
      </c>
      <c r="C1781" s="30" t="s">
        <v>1928</v>
      </c>
      <c r="D1781" s="31">
        <v>1</v>
      </c>
      <c r="E1781" s="32">
        <v>393</v>
      </c>
    </row>
    <row r="1782" s="24" customFormat="1" ht="35" customHeight="1" spans="1:5">
      <c r="A1782" s="28">
        <v>1780</v>
      </c>
      <c r="B1782" s="31" t="s">
        <v>1929</v>
      </c>
      <c r="C1782" s="30" t="s">
        <v>1928</v>
      </c>
      <c r="D1782" s="31">
        <v>1</v>
      </c>
      <c r="E1782" s="32">
        <v>393</v>
      </c>
    </row>
    <row r="1783" s="24" customFormat="1" ht="35" customHeight="1" spans="1:5">
      <c r="A1783" s="28">
        <v>1781</v>
      </c>
      <c r="B1783" s="31" t="s">
        <v>1930</v>
      </c>
      <c r="C1783" s="30" t="s">
        <v>1928</v>
      </c>
      <c r="D1783" s="31">
        <v>1</v>
      </c>
      <c r="E1783" s="32">
        <v>655</v>
      </c>
    </row>
    <row r="1784" s="24" customFormat="1" ht="35" customHeight="1" spans="1:5">
      <c r="A1784" s="28">
        <v>1782</v>
      </c>
      <c r="B1784" s="31" t="s">
        <v>1931</v>
      </c>
      <c r="C1784" s="30" t="s">
        <v>1928</v>
      </c>
      <c r="D1784" s="31">
        <v>1</v>
      </c>
      <c r="E1784" s="32">
        <v>655</v>
      </c>
    </row>
    <row r="1785" s="24" customFormat="1" ht="35" customHeight="1" spans="1:5">
      <c r="A1785" s="28">
        <v>1783</v>
      </c>
      <c r="B1785" s="31" t="s">
        <v>1932</v>
      </c>
      <c r="C1785" s="30" t="s">
        <v>1928</v>
      </c>
      <c r="D1785" s="31">
        <v>1</v>
      </c>
      <c r="E1785" s="32">
        <v>655</v>
      </c>
    </row>
    <row r="1786" s="24" customFormat="1" ht="35" customHeight="1" spans="1:5">
      <c r="A1786" s="28">
        <v>1784</v>
      </c>
      <c r="B1786" s="31" t="s">
        <v>1933</v>
      </c>
      <c r="C1786" s="30" t="s">
        <v>1934</v>
      </c>
      <c r="D1786" s="31">
        <v>1</v>
      </c>
      <c r="E1786" s="32">
        <v>524</v>
      </c>
    </row>
    <row r="1787" s="24" customFormat="1" ht="35" customHeight="1" spans="1:5">
      <c r="A1787" s="28">
        <v>1785</v>
      </c>
      <c r="B1787" s="31" t="s">
        <v>1935</v>
      </c>
      <c r="C1787" s="30" t="s">
        <v>1934</v>
      </c>
      <c r="D1787" s="31">
        <v>1</v>
      </c>
      <c r="E1787" s="32">
        <v>589.5</v>
      </c>
    </row>
    <row r="1788" s="24" customFormat="1" ht="35" customHeight="1" spans="1:5">
      <c r="A1788" s="28">
        <v>1786</v>
      </c>
      <c r="B1788" s="31" t="s">
        <v>1936</v>
      </c>
      <c r="C1788" s="30" t="s">
        <v>1934</v>
      </c>
      <c r="D1788" s="31">
        <v>1</v>
      </c>
      <c r="E1788" s="32">
        <v>655</v>
      </c>
    </row>
    <row r="1789" s="24" customFormat="1" ht="35" customHeight="1" spans="1:5">
      <c r="A1789" s="28">
        <v>1787</v>
      </c>
      <c r="B1789" s="31" t="s">
        <v>1937</v>
      </c>
      <c r="C1789" s="30" t="s">
        <v>1934</v>
      </c>
      <c r="D1789" s="31">
        <v>1</v>
      </c>
      <c r="E1789" s="32">
        <v>589.5</v>
      </c>
    </row>
    <row r="1790" s="24" customFormat="1" ht="35" customHeight="1" spans="1:5">
      <c r="A1790" s="28">
        <v>1788</v>
      </c>
      <c r="B1790" s="31" t="s">
        <v>1938</v>
      </c>
      <c r="C1790" s="30" t="s">
        <v>1934</v>
      </c>
      <c r="D1790" s="31">
        <v>1</v>
      </c>
      <c r="E1790" s="32">
        <v>655</v>
      </c>
    </row>
    <row r="1791" s="24" customFormat="1" ht="35" customHeight="1" spans="1:5">
      <c r="A1791" s="28">
        <v>1789</v>
      </c>
      <c r="B1791" s="31" t="s">
        <v>1939</v>
      </c>
      <c r="C1791" s="30" t="s">
        <v>1934</v>
      </c>
      <c r="D1791" s="31">
        <v>1</v>
      </c>
      <c r="E1791" s="32">
        <v>655</v>
      </c>
    </row>
    <row r="1792" s="24" customFormat="1" ht="35" customHeight="1" spans="1:5">
      <c r="A1792" s="28">
        <v>1790</v>
      </c>
      <c r="B1792" s="31" t="s">
        <v>1940</v>
      </c>
      <c r="C1792" s="30" t="s">
        <v>1934</v>
      </c>
      <c r="D1792" s="31">
        <v>2</v>
      </c>
      <c r="E1792" s="32">
        <v>917</v>
      </c>
    </row>
    <row r="1793" s="24" customFormat="1" ht="35" customHeight="1" spans="1:5">
      <c r="A1793" s="28">
        <v>1791</v>
      </c>
      <c r="B1793" s="31" t="s">
        <v>1941</v>
      </c>
      <c r="C1793" s="30" t="s">
        <v>1934</v>
      </c>
      <c r="D1793" s="31">
        <v>3</v>
      </c>
      <c r="E1793" s="32">
        <v>1703</v>
      </c>
    </row>
    <row r="1794" s="24" customFormat="1" ht="35" customHeight="1" spans="1:5">
      <c r="A1794" s="28">
        <v>1792</v>
      </c>
      <c r="B1794" s="31" t="s">
        <v>1942</v>
      </c>
      <c r="C1794" s="30" t="s">
        <v>1934</v>
      </c>
      <c r="D1794" s="31">
        <v>1</v>
      </c>
      <c r="E1794" s="32">
        <v>655</v>
      </c>
    </row>
    <row r="1795" s="24" customFormat="1" ht="35" customHeight="1" spans="1:5">
      <c r="A1795" s="28">
        <v>1793</v>
      </c>
      <c r="B1795" s="31" t="s">
        <v>1943</v>
      </c>
      <c r="C1795" s="30" t="s">
        <v>1934</v>
      </c>
      <c r="D1795" s="31">
        <v>1</v>
      </c>
      <c r="E1795" s="32">
        <v>589.5</v>
      </c>
    </row>
    <row r="1796" s="24" customFormat="1" ht="35" customHeight="1" spans="1:5">
      <c r="A1796" s="28">
        <v>1794</v>
      </c>
      <c r="B1796" s="31" t="s">
        <v>1944</v>
      </c>
      <c r="C1796" s="30" t="s">
        <v>1934</v>
      </c>
      <c r="D1796" s="31">
        <v>1</v>
      </c>
      <c r="E1796" s="32">
        <v>458.5</v>
      </c>
    </row>
    <row r="1797" s="24" customFormat="1" ht="35" customHeight="1" spans="1:5">
      <c r="A1797" s="28">
        <v>1795</v>
      </c>
      <c r="B1797" s="31" t="s">
        <v>1945</v>
      </c>
      <c r="C1797" s="30" t="s">
        <v>1934</v>
      </c>
      <c r="D1797" s="31">
        <v>2</v>
      </c>
      <c r="E1797" s="32">
        <v>917</v>
      </c>
    </row>
    <row r="1798" s="24" customFormat="1" ht="35" customHeight="1" spans="1:5">
      <c r="A1798" s="28">
        <v>1796</v>
      </c>
      <c r="B1798" s="31" t="s">
        <v>1946</v>
      </c>
      <c r="C1798" s="30" t="s">
        <v>1934</v>
      </c>
      <c r="D1798" s="31">
        <v>1</v>
      </c>
      <c r="E1798" s="32">
        <v>655</v>
      </c>
    </row>
    <row r="1799" s="24" customFormat="1" ht="35" customHeight="1" spans="1:5">
      <c r="A1799" s="28">
        <v>1797</v>
      </c>
      <c r="B1799" s="31" t="s">
        <v>1947</v>
      </c>
      <c r="C1799" s="30" t="s">
        <v>1934</v>
      </c>
      <c r="D1799" s="31">
        <v>1</v>
      </c>
      <c r="E1799" s="32">
        <v>589.5</v>
      </c>
    </row>
    <row r="1800" s="24" customFormat="1" ht="35" customHeight="1" spans="1:5">
      <c r="A1800" s="28">
        <v>1798</v>
      </c>
      <c r="B1800" s="31" t="s">
        <v>1948</v>
      </c>
      <c r="C1800" s="30" t="s">
        <v>1934</v>
      </c>
      <c r="D1800" s="31">
        <v>1</v>
      </c>
      <c r="E1800" s="32">
        <v>589.5</v>
      </c>
    </row>
    <row r="1801" s="24" customFormat="1" ht="35" customHeight="1" spans="1:5">
      <c r="A1801" s="28">
        <v>1799</v>
      </c>
      <c r="B1801" s="31" t="s">
        <v>1949</v>
      </c>
      <c r="C1801" s="30" t="s">
        <v>1934</v>
      </c>
      <c r="D1801" s="31">
        <v>1</v>
      </c>
      <c r="E1801" s="32">
        <v>589.5</v>
      </c>
    </row>
    <row r="1802" s="24" customFormat="1" ht="35" customHeight="1" spans="1:5">
      <c r="A1802" s="28">
        <v>1800</v>
      </c>
      <c r="B1802" s="31" t="s">
        <v>1855</v>
      </c>
      <c r="C1802" s="30" t="s">
        <v>1934</v>
      </c>
      <c r="D1802" s="31">
        <v>1</v>
      </c>
      <c r="E1802" s="32">
        <v>655</v>
      </c>
    </row>
    <row r="1803" s="24" customFormat="1" ht="35" customHeight="1" spans="1:5">
      <c r="A1803" s="28">
        <v>1801</v>
      </c>
      <c r="B1803" s="31" t="s">
        <v>1950</v>
      </c>
      <c r="C1803" s="30" t="s">
        <v>1934</v>
      </c>
      <c r="D1803" s="31">
        <v>1</v>
      </c>
      <c r="E1803" s="32">
        <v>589.5</v>
      </c>
    </row>
    <row r="1804" s="24" customFormat="1" ht="35" customHeight="1" spans="1:5">
      <c r="A1804" s="28">
        <v>1802</v>
      </c>
      <c r="B1804" s="31" t="s">
        <v>1951</v>
      </c>
      <c r="C1804" s="30" t="s">
        <v>1934</v>
      </c>
      <c r="D1804" s="31">
        <v>1</v>
      </c>
      <c r="E1804" s="32">
        <v>589.5</v>
      </c>
    </row>
    <row r="1805" s="24" customFormat="1" ht="35" customHeight="1" spans="1:5">
      <c r="A1805" s="28">
        <v>1803</v>
      </c>
      <c r="B1805" s="31" t="s">
        <v>1952</v>
      </c>
      <c r="C1805" s="30" t="s">
        <v>1934</v>
      </c>
      <c r="D1805" s="31">
        <v>1</v>
      </c>
      <c r="E1805" s="32">
        <v>589.5</v>
      </c>
    </row>
    <row r="1806" s="24" customFormat="1" ht="35" customHeight="1" spans="1:5">
      <c r="A1806" s="28">
        <v>1804</v>
      </c>
      <c r="B1806" s="31" t="s">
        <v>1953</v>
      </c>
      <c r="C1806" s="30" t="s">
        <v>1934</v>
      </c>
      <c r="D1806" s="31">
        <v>1</v>
      </c>
      <c r="E1806" s="32">
        <v>458.5</v>
      </c>
    </row>
    <row r="1807" s="24" customFormat="1" ht="35" customHeight="1" spans="1:5">
      <c r="A1807" s="28">
        <v>1805</v>
      </c>
      <c r="B1807" s="31" t="s">
        <v>1954</v>
      </c>
      <c r="C1807" s="30" t="s">
        <v>1934</v>
      </c>
      <c r="D1807" s="31">
        <v>2</v>
      </c>
      <c r="E1807" s="32">
        <v>1244.5</v>
      </c>
    </row>
    <row r="1808" s="24" customFormat="1" ht="35" customHeight="1" spans="1:5">
      <c r="A1808" s="28">
        <v>1806</v>
      </c>
      <c r="B1808" s="31" t="s">
        <v>1955</v>
      </c>
      <c r="C1808" s="30" t="s">
        <v>1934</v>
      </c>
      <c r="D1808" s="31">
        <v>1</v>
      </c>
      <c r="E1808" s="32">
        <v>655</v>
      </c>
    </row>
    <row r="1809" s="24" customFormat="1" ht="35" customHeight="1" spans="1:5">
      <c r="A1809" s="28">
        <v>1807</v>
      </c>
      <c r="B1809" s="31" t="s">
        <v>1956</v>
      </c>
      <c r="C1809" s="30" t="s">
        <v>1934</v>
      </c>
      <c r="D1809" s="31">
        <v>1</v>
      </c>
      <c r="E1809" s="32">
        <v>655</v>
      </c>
    </row>
    <row r="1810" s="24" customFormat="1" ht="35" customHeight="1" spans="1:5">
      <c r="A1810" s="28">
        <v>1808</v>
      </c>
      <c r="B1810" s="31" t="s">
        <v>1957</v>
      </c>
      <c r="C1810" s="30" t="s">
        <v>1934</v>
      </c>
      <c r="D1810" s="31">
        <v>1</v>
      </c>
      <c r="E1810" s="32">
        <v>655</v>
      </c>
    </row>
    <row r="1811" s="24" customFormat="1" ht="35" customHeight="1" spans="1:5">
      <c r="A1811" s="28">
        <v>1809</v>
      </c>
      <c r="B1811" s="31" t="s">
        <v>1958</v>
      </c>
      <c r="C1811" s="30" t="s">
        <v>1934</v>
      </c>
      <c r="D1811" s="31">
        <v>1</v>
      </c>
      <c r="E1811" s="32">
        <v>589.5</v>
      </c>
    </row>
    <row r="1812" s="24" customFormat="1" ht="35" customHeight="1" spans="1:5">
      <c r="A1812" s="28">
        <v>1810</v>
      </c>
      <c r="B1812" s="31" t="s">
        <v>1870</v>
      </c>
      <c r="C1812" s="30" t="s">
        <v>1934</v>
      </c>
      <c r="D1812" s="31">
        <v>1</v>
      </c>
      <c r="E1812" s="32">
        <v>589.5</v>
      </c>
    </row>
    <row r="1813" s="24" customFormat="1" ht="35" customHeight="1" spans="1:5">
      <c r="A1813" s="28">
        <v>1811</v>
      </c>
      <c r="B1813" s="31" t="s">
        <v>1959</v>
      </c>
      <c r="C1813" s="30" t="s">
        <v>1934</v>
      </c>
      <c r="D1813" s="31">
        <v>1</v>
      </c>
      <c r="E1813" s="32">
        <v>458.5</v>
      </c>
    </row>
    <row r="1814" s="24" customFormat="1" ht="35" customHeight="1" spans="1:5">
      <c r="A1814" s="28">
        <v>1812</v>
      </c>
      <c r="B1814" s="31" t="s">
        <v>1855</v>
      </c>
      <c r="C1814" s="30" t="s">
        <v>1934</v>
      </c>
      <c r="D1814" s="31">
        <v>1</v>
      </c>
      <c r="E1814" s="32">
        <v>458.5</v>
      </c>
    </row>
    <row r="1815" s="24" customFormat="1" ht="35" customHeight="1" spans="1:5">
      <c r="A1815" s="28">
        <v>1813</v>
      </c>
      <c r="B1815" s="31" t="s">
        <v>1960</v>
      </c>
      <c r="C1815" s="30" t="s">
        <v>1934</v>
      </c>
      <c r="D1815" s="31">
        <v>1</v>
      </c>
      <c r="E1815" s="32">
        <v>458.5</v>
      </c>
    </row>
    <row r="1816" s="24" customFormat="1" ht="35" customHeight="1" spans="1:5">
      <c r="A1816" s="28">
        <v>1814</v>
      </c>
      <c r="B1816" s="31" t="s">
        <v>1961</v>
      </c>
      <c r="C1816" s="30" t="s">
        <v>1934</v>
      </c>
      <c r="D1816" s="31">
        <v>1</v>
      </c>
      <c r="E1816" s="32">
        <v>524</v>
      </c>
    </row>
    <row r="1817" s="24" customFormat="1" ht="35" customHeight="1" spans="1:5">
      <c r="A1817" s="28">
        <v>1815</v>
      </c>
      <c r="B1817" s="31" t="s">
        <v>1962</v>
      </c>
      <c r="C1817" s="30" t="s">
        <v>1934</v>
      </c>
      <c r="D1817" s="31">
        <v>1</v>
      </c>
      <c r="E1817" s="32">
        <v>458.5</v>
      </c>
    </row>
    <row r="1818" s="24" customFormat="1" ht="35" customHeight="1" spans="1:5">
      <c r="A1818" s="28">
        <v>1816</v>
      </c>
      <c r="B1818" s="31" t="s">
        <v>1963</v>
      </c>
      <c r="C1818" s="30" t="s">
        <v>1934</v>
      </c>
      <c r="D1818" s="31">
        <v>1</v>
      </c>
      <c r="E1818" s="32">
        <v>393</v>
      </c>
    </row>
    <row r="1819" s="24" customFormat="1" ht="35" customHeight="1" spans="1:5">
      <c r="A1819" s="28">
        <v>1817</v>
      </c>
      <c r="B1819" s="29" t="s">
        <v>1964</v>
      </c>
      <c r="C1819" s="30" t="s">
        <v>1965</v>
      </c>
      <c r="D1819" s="31">
        <v>1</v>
      </c>
      <c r="E1819" s="32">
        <v>655</v>
      </c>
    </row>
    <row r="1820" s="24" customFormat="1" ht="35" customHeight="1" spans="1:5">
      <c r="A1820" s="28">
        <v>1818</v>
      </c>
      <c r="B1820" s="29" t="s">
        <v>1966</v>
      </c>
      <c r="C1820" s="30" t="s">
        <v>1965</v>
      </c>
      <c r="D1820" s="31">
        <v>1</v>
      </c>
      <c r="E1820" s="32">
        <v>458.5</v>
      </c>
    </row>
    <row r="1821" s="24" customFormat="1" ht="35" customHeight="1" spans="1:5">
      <c r="A1821" s="28">
        <v>1819</v>
      </c>
      <c r="B1821" s="29" t="s">
        <v>1967</v>
      </c>
      <c r="C1821" s="30" t="s">
        <v>1965</v>
      </c>
      <c r="D1821" s="31">
        <v>1</v>
      </c>
      <c r="E1821" s="32">
        <v>589.5</v>
      </c>
    </row>
    <row r="1822" s="24" customFormat="1" ht="35" customHeight="1" spans="1:5">
      <c r="A1822" s="28">
        <v>1820</v>
      </c>
      <c r="B1822" s="29" t="s">
        <v>1968</v>
      </c>
      <c r="C1822" s="30" t="s">
        <v>1965</v>
      </c>
      <c r="D1822" s="31">
        <v>1</v>
      </c>
      <c r="E1822" s="32">
        <v>655</v>
      </c>
    </row>
    <row r="1823" s="24" customFormat="1" ht="35" customHeight="1" spans="1:5">
      <c r="A1823" s="28">
        <v>1821</v>
      </c>
      <c r="B1823" s="29" t="s">
        <v>1969</v>
      </c>
      <c r="C1823" s="30" t="s">
        <v>1965</v>
      </c>
      <c r="D1823" s="31">
        <v>1</v>
      </c>
      <c r="E1823" s="32">
        <v>589.5</v>
      </c>
    </row>
    <row r="1824" s="24" customFormat="1" ht="35" customHeight="1" spans="1:5">
      <c r="A1824" s="28">
        <v>1822</v>
      </c>
      <c r="B1824" s="29" t="s">
        <v>1970</v>
      </c>
      <c r="C1824" s="30" t="s">
        <v>1965</v>
      </c>
      <c r="D1824" s="31">
        <v>1</v>
      </c>
      <c r="E1824" s="32">
        <v>655</v>
      </c>
    </row>
    <row r="1825" s="24" customFormat="1" ht="35" customHeight="1" spans="1:5">
      <c r="A1825" s="28">
        <v>1823</v>
      </c>
      <c r="B1825" s="29" t="s">
        <v>1971</v>
      </c>
      <c r="C1825" s="30" t="s">
        <v>1965</v>
      </c>
      <c r="D1825" s="31">
        <v>1</v>
      </c>
      <c r="E1825" s="32">
        <v>589.5</v>
      </c>
    </row>
    <row r="1826" s="24" customFormat="1" ht="35" customHeight="1" spans="1:5">
      <c r="A1826" s="28">
        <v>1824</v>
      </c>
      <c r="B1826" s="29" t="s">
        <v>1972</v>
      </c>
      <c r="C1826" s="30" t="s">
        <v>1965</v>
      </c>
      <c r="D1826" s="31">
        <v>1</v>
      </c>
      <c r="E1826" s="32">
        <v>589.5</v>
      </c>
    </row>
    <row r="1827" s="24" customFormat="1" ht="35" customHeight="1" spans="1:5">
      <c r="A1827" s="28">
        <v>1825</v>
      </c>
      <c r="B1827" s="29" t="s">
        <v>1973</v>
      </c>
      <c r="C1827" s="30" t="s">
        <v>1965</v>
      </c>
      <c r="D1827" s="31">
        <v>1</v>
      </c>
      <c r="E1827" s="32">
        <v>589.5</v>
      </c>
    </row>
    <row r="1828" s="24" customFormat="1" ht="35" customHeight="1" spans="1:5">
      <c r="A1828" s="28">
        <v>1826</v>
      </c>
      <c r="B1828" s="29" t="s">
        <v>1974</v>
      </c>
      <c r="C1828" s="30" t="s">
        <v>1965</v>
      </c>
      <c r="D1828" s="31">
        <v>1</v>
      </c>
      <c r="E1828" s="32">
        <v>458.5</v>
      </c>
    </row>
    <row r="1829" s="24" customFormat="1" ht="35" customHeight="1" spans="1:5">
      <c r="A1829" s="28">
        <v>1827</v>
      </c>
      <c r="B1829" s="29" t="s">
        <v>1975</v>
      </c>
      <c r="C1829" s="30" t="s">
        <v>1965</v>
      </c>
      <c r="D1829" s="31">
        <v>1</v>
      </c>
      <c r="E1829" s="32">
        <v>524</v>
      </c>
    </row>
    <row r="1830" s="24" customFormat="1" ht="35" customHeight="1" spans="1:5">
      <c r="A1830" s="28">
        <v>1828</v>
      </c>
      <c r="B1830" s="29" t="s">
        <v>1632</v>
      </c>
      <c r="C1830" s="30" t="s">
        <v>1965</v>
      </c>
      <c r="D1830" s="31">
        <v>1</v>
      </c>
      <c r="E1830" s="32">
        <v>589.5</v>
      </c>
    </row>
    <row r="1831" s="24" customFormat="1" ht="35" customHeight="1" spans="1:5">
      <c r="A1831" s="28">
        <v>1829</v>
      </c>
      <c r="B1831" s="29" t="s">
        <v>1976</v>
      </c>
      <c r="C1831" s="30" t="s">
        <v>1965</v>
      </c>
      <c r="D1831" s="31">
        <v>1</v>
      </c>
      <c r="E1831" s="32">
        <v>458.5</v>
      </c>
    </row>
    <row r="1832" s="24" customFormat="1" ht="35" customHeight="1" spans="1:5">
      <c r="A1832" s="28">
        <v>1830</v>
      </c>
      <c r="B1832" s="29" t="s">
        <v>1977</v>
      </c>
      <c r="C1832" s="29" t="s">
        <v>1965</v>
      </c>
      <c r="D1832" s="29">
        <v>1</v>
      </c>
      <c r="E1832" s="32">
        <v>458.5</v>
      </c>
    </row>
    <row r="1833" s="24" customFormat="1" ht="35" customHeight="1" spans="1:5">
      <c r="A1833" s="28">
        <v>1831</v>
      </c>
      <c r="B1833" s="29" t="s">
        <v>1978</v>
      </c>
      <c r="C1833" s="29" t="s">
        <v>1965</v>
      </c>
      <c r="D1833" s="29">
        <v>1</v>
      </c>
      <c r="E1833" s="32">
        <v>655</v>
      </c>
    </row>
    <row r="1834" s="24" customFormat="1" ht="35" customHeight="1" spans="1:5">
      <c r="A1834" s="28">
        <v>1832</v>
      </c>
      <c r="B1834" s="29" t="s">
        <v>1979</v>
      </c>
      <c r="C1834" s="29" t="s">
        <v>1965</v>
      </c>
      <c r="D1834" s="33">
        <v>2</v>
      </c>
      <c r="E1834" s="32">
        <v>1179</v>
      </c>
    </row>
    <row r="1835" s="24" customFormat="1" ht="35" customHeight="1" spans="1:5">
      <c r="A1835" s="28">
        <v>1833</v>
      </c>
      <c r="B1835" s="29" t="s">
        <v>1980</v>
      </c>
      <c r="C1835" s="29" t="s">
        <v>1965</v>
      </c>
      <c r="D1835" s="33">
        <v>1</v>
      </c>
      <c r="E1835" s="32">
        <v>655</v>
      </c>
    </row>
    <row r="1836" s="24" customFormat="1" ht="35" customHeight="1" spans="1:5">
      <c r="A1836" s="28">
        <v>1834</v>
      </c>
      <c r="B1836" s="29" t="s">
        <v>1981</v>
      </c>
      <c r="C1836" s="29" t="s">
        <v>1965</v>
      </c>
      <c r="D1836" s="33">
        <v>1</v>
      </c>
      <c r="E1836" s="32">
        <v>655</v>
      </c>
    </row>
    <row r="1837" s="24" customFormat="1" ht="35" customHeight="1" spans="1:5">
      <c r="A1837" s="28">
        <v>1835</v>
      </c>
      <c r="B1837" s="29" t="s">
        <v>1982</v>
      </c>
      <c r="C1837" s="29" t="s">
        <v>1965</v>
      </c>
      <c r="D1837" s="33">
        <v>1</v>
      </c>
      <c r="E1837" s="32">
        <v>655</v>
      </c>
    </row>
    <row r="1838" s="24" customFormat="1" ht="35" customHeight="1" spans="1:5">
      <c r="A1838" s="28">
        <v>1836</v>
      </c>
      <c r="B1838" s="29" t="s">
        <v>1983</v>
      </c>
      <c r="C1838" s="29" t="s">
        <v>1965</v>
      </c>
      <c r="D1838" s="33">
        <v>1</v>
      </c>
      <c r="E1838" s="32">
        <v>655</v>
      </c>
    </row>
    <row r="1839" s="24" customFormat="1" ht="35" customHeight="1" spans="1:5">
      <c r="A1839" s="28">
        <v>1837</v>
      </c>
      <c r="B1839" s="29" t="s">
        <v>1984</v>
      </c>
      <c r="C1839" s="29" t="s">
        <v>1965</v>
      </c>
      <c r="D1839" s="33">
        <v>1</v>
      </c>
      <c r="E1839" s="32">
        <v>524</v>
      </c>
    </row>
    <row r="1840" s="24" customFormat="1" ht="35" customHeight="1" spans="1:5">
      <c r="A1840" s="28">
        <v>1838</v>
      </c>
      <c r="B1840" s="29" t="s">
        <v>1985</v>
      </c>
      <c r="C1840" s="29" t="s">
        <v>1986</v>
      </c>
      <c r="D1840" s="33">
        <v>1</v>
      </c>
      <c r="E1840" s="32">
        <v>655</v>
      </c>
    </row>
    <row r="1841" s="24" customFormat="1" ht="35" customHeight="1" spans="1:5">
      <c r="A1841" s="28">
        <v>1839</v>
      </c>
      <c r="B1841" s="29" t="s">
        <v>1987</v>
      </c>
      <c r="C1841" s="29" t="s">
        <v>1986</v>
      </c>
      <c r="D1841" s="33">
        <v>1</v>
      </c>
      <c r="E1841" s="32">
        <v>524</v>
      </c>
    </row>
    <row r="1842" s="24" customFormat="1" ht="35" customHeight="1" spans="1:5">
      <c r="A1842" s="28">
        <v>1840</v>
      </c>
      <c r="B1842" s="34" t="s">
        <v>1988</v>
      </c>
      <c r="C1842" s="29" t="s">
        <v>1986</v>
      </c>
      <c r="D1842" s="35">
        <v>1</v>
      </c>
      <c r="E1842" s="32">
        <v>655</v>
      </c>
    </row>
    <row r="1843" s="24" customFormat="1" ht="35" customHeight="1" spans="1:5">
      <c r="A1843" s="28">
        <v>1841</v>
      </c>
      <c r="B1843" s="31" t="s">
        <v>1989</v>
      </c>
      <c r="C1843" s="31" t="s">
        <v>1986</v>
      </c>
      <c r="D1843" s="31">
        <v>1</v>
      </c>
      <c r="E1843" s="32">
        <v>458.5</v>
      </c>
    </row>
    <row r="1844" s="24" customFormat="1" ht="35" customHeight="1" spans="1:5">
      <c r="A1844" s="28">
        <v>1842</v>
      </c>
      <c r="B1844" s="31" t="s">
        <v>1990</v>
      </c>
      <c r="C1844" s="31" t="s">
        <v>1986</v>
      </c>
      <c r="D1844" s="31">
        <v>1</v>
      </c>
      <c r="E1844" s="32">
        <v>589.5</v>
      </c>
    </row>
    <row r="1845" s="24" customFormat="1" ht="35" customHeight="1" spans="1:5">
      <c r="A1845" s="28">
        <v>1843</v>
      </c>
      <c r="B1845" s="29" t="s">
        <v>1991</v>
      </c>
      <c r="C1845" s="31" t="s">
        <v>1986</v>
      </c>
      <c r="D1845" s="31">
        <v>1</v>
      </c>
      <c r="E1845" s="32">
        <v>524</v>
      </c>
    </row>
    <row r="1846" s="24" customFormat="1" ht="35" customHeight="1" spans="1:5">
      <c r="A1846" s="28">
        <v>1844</v>
      </c>
      <c r="B1846" s="29" t="s">
        <v>1992</v>
      </c>
      <c r="C1846" s="30" t="s">
        <v>1986</v>
      </c>
      <c r="D1846" s="31">
        <v>1</v>
      </c>
      <c r="E1846" s="32">
        <v>524</v>
      </c>
    </row>
    <row r="1847" s="24" customFormat="1" ht="35" customHeight="1" spans="1:5">
      <c r="A1847" s="28">
        <v>1845</v>
      </c>
      <c r="B1847" s="29" t="s">
        <v>1993</v>
      </c>
      <c r="C1847" s="30" t="s">
        <v>1986</v>
      </c>
      <c r="D1847" s="31">
        <v>1</v>
      </c>
      <c r="E1847" s="32">
        <v>655</v>
      </c>
    </row>
    <row r="1848" s="24" customFormat="1" ht="35" customHeight="1" spans="1:5">
      <c r="A1848" s="28">
        <v>1846</v>
      </c>
      <c r="B1848" s="29" t="s">
        <v>1994</v>
      </c>
      <c r="C1848" s="30" t="s">
        <v>1986</v>
      </c>
      <c r="D1848" s="31">
        <v>1</v>
      </c>
      <c r="E1848" s="32">
        <v>655</v>
      </c>
    </row>
    <row r="1849" s="24" customFormat="1" ht="35" customHeight="1" spans="1:5">
      <c r="A1849" s="28">
        <v>1847</v>
      </c>
      <c r="B1849" s="29" t="s">
        <v>1995</v>
      </c>
      <c r="C1849" s="30" t="s">
        <v>1986</v>
      </c>
      <c r="D1849" s="31">
        <v>1</v>
      </c>
      <c r="E1849" s="32">
        <v>655</v>
      </c>
    </row>
    <row r="1850" s="24" customFormat="1" ht="35" customHeight="1" spans="1:5">
      <c r="A1850" s="28">
        <v>1848</v>
      </c>
      <c r="B1850" s="29" t="s">
        <v>1996</v>
      </c>
      <c r="C1850" s="30" t="s">
        <v>1986</v>
      </c>
      <c r="D1850" s="33">
        <v>1</v>
      </c>
      <c r="E1850" s="32">
        <v>655</v>
      </c>
    </row>
    <row r="1851" s="24" customFormat="1" ht="35" customHeight="1" spans="1:5">
      <c r="A1851" s="28">
        <v>1849</v>
      </c>
      <c r="B1851" s="29" t="s">
        <v>1997</v>
      </c>
      <c r="C1851" s="30" t="s">
        <v>1986</v>
      </c>
      <c r="D1851" s="33">
        <v>1</v>
      </c>
      <c r="E1851" s="32">
        <v>458.5</v>
      </c>
    </row>
    <row r="1852" s="24" customFormat="1" ht="35" customHeight="1" spans="1:5">
      <c r="A1852" s="28">
        <v>1850</v>
      </c>
      <c r="B1852" s="30" t="s">
        <v>1998</v>
      </c>
      <c r="C1852" s="30" t="s">
        <v>1986</v>
      </c>
      <c r="D1852" s="33">
        <v>1</v>
      </c>
      <c r="E1852" s="32">
        <v>458.5</v>
      </c>
    </row>
    <row r="1853" s="24" customFormat="1" ht="35" customHeight="1" spans="1:5">
      <c r="A1853" s="28">
        <v>1851</v>
      </c>
      <c r="B1853" s="29" t="s">
        <v>1999</v>
      </c>
      <c r="C1853" s="30" t="s">
        <v>2000</v>
      </c>
      <c r="D1853" s="31">
        <v>1</v>
      </c>
      <c r="E1853" s="32">
        <v>589.5</v>
      </c>
    </row>
    <row r="1854" s="24" customFormat="1" ht="35" customHeight="1" spans="1:5">
      <c r="A1854" s="28">
        <v>1852</v>
      </c>
      <c r="B1854" s="29" t="s">
        <v>796</v>
      </c>
      <c r="C1854" s="30" t="s">
        <v>2000</v>
      </c>
      <c r="D1854" s="31">
        <v>1</v>
      </c>
      <c r="E1854" s="32">
        <v>589.5</v>
      </c>
    </row>
    <row r="1855" s="24" customFormat="1" ht="35" customHeight="1" spans="1:5">
      <c r="A1855" s="28">
        <v>1853</v>
      </c>
      <c r="B1855" s="29" t="s">
        <v>2001</v>
      </c>
      <c r="C1855" s="31" t="s">
        <v>2000</v>
      </c>
      <c r="D1855" s="33">
        <v>1</v>
      </c>
      <c r="E1855" s="32">
        <v>524</v>
      </c>
    </row>
    <row r="1856" s="24" customFormat="1" ht="35" customHeight="1" spans="1:5">
      <c r="A1856" s="28">
        <v>1854</v>
      </c>
      <c r="B1856" s="34" t="s">
        <v>2002</v>
      </c>
      <c r="C1856" s="29" t="s">
        <v>2000</v>
      </c>
      <c r="D1856" s="35">
        <v>1</v>
      </c>
      <c r="E1856" s="32">
        <v>589.5</v>
      </c>
    </row>
    <row r="1857" s="24" customFormat="1" ht="35" customHeight="1" spans="1:5">
      <c r="A1857" s="28">
        <v>1855</v>
      </c>
      <c r="B1857" s="29" t="s">
        <v>2003</v>
      </c>
      <c r="C1857" s="30" t="s">
        <v>2000</v>
      </c>
      <c r="D1857" s="31">
        <v>1</v>
      </c>
      <c r="E1857" s="32">
        <v>524</v>
      </c>
    </row>
    <row r="1858" s="24" customFormat="1" ht="35" customHeight="1" spans="1:5">
      <c r="A1858" s="28">
        <v>1856</v>
      </c>
      <c r="B1858" s="34" t="s">
        <v>2004</v>
      </c>
      <c r="C1858" s="30" t="s">
        <v>2000</v>
      </c>
      <c r="D1858" s="35">
        <v>1</v>
      </c>
      <c r="E1858" s="32">
        <v>524</v>
      </c>
    </row>
    <row r="1859" s="24" customFormat="1" ht="35" customHeight="1" spans="1:5">
      <c r="A1859" s="28">
        <v>1857</v>
      </c>
      <c r="B1859" s="29" t="s">
        <v>2005</v>
      </c>
      <c r="C1859" s="30" t="s">
        <v>2000</v>
      </c>
      <c r="D1859" s="31">
        <v>1</v>
      </c>
      <c r="E1859" s="32">
        <v>655</v>
      </c>
    </row>
    <row r="1860" s="24" customFormat="1" ht="35" customHeight="1" spans="1:5">
      <c r="A1860" s="28">
        <v>1858</v>
      </c>
      <c r="B1860" s="29" t="s">
        <v>2006</v>
      </c>
      <c r="C1860" s="30" t="s">
        <v>2000</v>
      </c>
      <c r="D1860" s="31">
        <v>1</v>
      </c>
      <c r="E1860" s="32">
        <v>524</v>
      </c>
    </row>
    <row r="1861" s="24" customFormat="1" ht="35" customHeight="1" spans="1:5">
      <c r="A1861" s="28">
        <v>1859</v>
      </c>
      <c r="B1861" s="29" t="s">
        <v>2007</v>
      </c>
      <c r="C1861" s="30" t="s">
        <v>2000</v>
      </c>
      <c r="D1861" s="31">
        <v>1</v>
      </c>
      <c r="E1861" s="32">
        <v>589.5</v>
      </c>
    </row>
    <row r="1862" s="24" customFormat="1" ht="35" customHeight="1" spans="1:5">
      <c r="A1862" s="28">
        <v>1860</v>
      </c>
      <c r="B1862" s="29" t="s">
        <v>2008</v>
      </c>
      <c r="C1862" s="30" t="s">
        <v>2000</v>
      </c>
      <c r="D1862" s="31">
        <v>1</v>
      </c>
      <c r="E1862" s="32">
        <v>524</v>
      </c>
    </row>
    <row r="1863" s="24" customFormat="1" ht="35" customHeight="1" spans="1:5">
      <c r="A1863" s="28">
        <v>1861</v>
      </c>
      <c r="B1863" s="29" t="s">
        <v>2009</v>
      </c>
      <c r="C1863" s="30" t="s">
        <v>2010</v>
      </c>
      <c r="D1863" s="31">
        <v>1</v>
      </c>
      <c r="E1863" s="32">
        <v>589.5</v>
      </c>
    </row>
    <row r="1864" s="24" customFormat="1" ht="35" customHeight="1" spans="1:5">
      <c r="A1864" s="28">
        <v>1862</v>
      </c>
      <c r="B1864" s="29" t="s">
        <v>2011</v>
      </c>
      <c r="C1864" s="30" t="s">
        <v>2010</v>
      </c>
      <c r="D1864" s="31">
        <v>1</v>
      </c>
      <c r="E1864" s="32">
        <v>655</v>
      </c>
    </row>
    <row r="1865" s="24" customFormat="1" ht="35" customHeight="1" spans="1:5">
      <c r="A1865" s="28">
        <v>1863</v>
      </c>
      <c r="B1865" s="31" t="s">
        <v>2012</v>
      </c>
      <c r="C1865" s="29" t="s">
        <v>2010</v>
      </c>
      <c r="D1865" s="31">
        <v>1</v>
      </c>
      <c r="E1865" s="32">
        <v>589.5</v>
      </c>
    </row>
    <row r="1866" s="24" customFormat="1" ht="35" customHeight="1" spans="1:5">
      <c r="A1866" s="28">
        <v>1864</v>
      </c>
      <c r="B1866" s="29" t="s">
        <v>2013</v>
      </c>
      <c r="C1866" s="29" t="s">
        <v>2010</v>
      </c>
      <c r="D1866" s="31">
        <v>1</v>
      </c>
      <c r="E1866" s="32">
        <v>655</v>
      </c>
    </row>
    <row r="1867" s="24" customFormat="1" ht="35" customHeight="1" spans="1:5">
      <c r="A1867" s="28">
        <v>1865</v>
      </c>
      <c r="B1867" s="34" t="s">
        <v>2014</v>
      </c>
      <c r="C1867" s="29" t="s">
        <v>2010</v>
      </c>
      <c r="D1867" s="35">
        <v>1</v>
      </c>
      <c r="E1867" s="32">
        <v>524</v>
      </c>
    </row>
    <row r="1868" s="24" customFormat="1" ht="35" customHeight="1" spans="1:5">
      <c r="A1868" s="28">
        <v>1866</v>
      </c>
      <c r="B1868" s="31" t="s">
        <v>2015</v>
      </c>
      <c r="C1868" s="30" t="s">
        <v>2016</v>
      </c>
      <c r="D1868" s="31">
        <v>2</v>
      </c>
      <c r="E1868" s="32">
        <v>1179</v>
      </c>
    </row>
    <row r="1869" s="24" customFormat="1" ht="35" customHeight="1" spans="1:5">
      <c r="A1869" s="28">
        <v>1867</v>
      </c>
      <c r="B1869" s="31" t="s">
        <v>2017</v>
      </c>
      <c r="C1869" s="30" t="s">
        <v>2016</v>
      </c>
      <c r="D1869" s="31">
        <v>1</v>
      </c>
      <c r="E1869" s="32">
        <v>524</v>
      </c>
    </row>
    <row r="1870" s="24" customFormat="1" ht="35" customHeight="1" spans="1:5">
      <c r="A1870" s="28">
        <v>1868</v>
      </c>
      <c r="B1870" s="31" t="s">
        <v>2018</v>
      </c>
      <c r="C1870" s="30" t="s">
        <v>2016</v>
      </c>
      <c r="D1870" s="31">
        <v>2</v>
      </c>
      <c r="E1870" s="32">
        <v>1244.5</v>
      </c>
    </row>
    <row r="1871" s="24" customFormat="1" ht="35" customHeight="1" spans="1:5">
      <c r="A1871" s="28">
        <v>1869</v>
      </c>
      <c r="B1871" s="29" t="s">
        <v>2019</v>
      </c>
      <c r="C1871" s="30" t="s">
        <v>2016</v>
      </c>
      <c r="D1871" s="31">
        <v>1</v>
      </c>
      <c r="E1871" s="32">
        <v>655</v>
      </c>
    </row>
    <row r="1872" s="24" customFormat="1" ht="35" customHeight="1" spans="1:5">
      <c r="A1872" s="28">
        <v>1870</v>
      </c>
      <c r="B1872" s="29" t="s">
        <v>2020</v>
      </c>
      <c r="C1872" s="30" t="s">
        <v>2016</v>
      </c>
      <c r="D1872" s="31">
        <v>1</v>
      </c>
      <c r="E1872" s="32">
        <v>655</v>
      </c>
    </row>
    <row r="1873" s="24" customFormat="1" ht="35" customHeight="1" spans="1:5">
      <c r="A1873" s="28">
        <v>1871</v>
      </c>
      <c r="B1873" s="37" t="s">
        <v>2021</v>
      </c>
      <c r="C1873" s="30" t="s">
        <v>2022</v>
      </c>
      <c r="D1873" s="33">
        <v>1</v>
      </c>
      <c r="E1873" s="32">
        <v>655</v>
      </c>
    </row>
    <row r="1874" s="24" customFormat="1" ht="35" customHeight="1" spans="1:5">
      <c r="A1874" s="28">
        <v>1872</v>
      </c>
      <c r="B1874" s="37" t="s">
        <v>2023</v>
      </c>
      <c r="C1874" s="30" t="s">
        <v>2022</v>
      </c>
      <c r="D1874" s="33">
        <v>1</v>
      </c>
      <c r="E1874" s="32">
        <v>393</v>
      </c>
    </row>
    <row r="1875" s="24" customFormat="1" ht="35" customHeight="1" spans="1:5">
      <c r="A1875" s="28">
        <v>1873</v>
      </c>
      <c r="B1875" s="29" t="s">
        <v>2024</v>
      </c>
      <c r="C1875" s="30" t="s">
        <v>2022</v>
      </c>
      <c r="D1875" s="31">
        <v>1</v>
      </c>
      <c r="E1875" s="32">
        <v>458.5</v>
      </c>
    </row>
    <row r="1876" s="24" customFormat="1" ht="35" customHeight="1" spans="1:5">
      <c r="A1876" s="28">
        <v>1874</v>
      </c>
      <c r="B1876" s="29" t="s">
        <v>2025</v>
      </c>
      <c r="C1876" s="30" t="s">
        <v>2022</v>
      </c>
      <c r="D1876" s="31">
        <v>1</v>
      </c>
      <c r="E1876" s="32">
        <v>655</v>
      </c>
    </row>
    <row r="1877" s="24" customFormat="1" ht="35" customHeight="1" spans="1:5">
      <c r="A1877" s="28">
        <v>1875</v>
      </c>
      <c r="B1877" s="31" t="s">
        <v>2026</v>
      </c>
      <c r="C1877" s="30" t="s">
        <v>2022</v>
      </c>
      <c r="D1877" s="31">
        <v>1</v>
      </c>
      <c r="E1877" s="32">
        <v>589.5</v>
      </c>
    </row>
    <row r="1878" s="24" customFormat="1" ht="35" customHeight="1" spans="1:5">
      <c r="A1878" s="28">
        <v>1876</v>
      </c>
      <c r="B1878" s="29" t="s">
        <v>2027</v>
      </c>
      <c r="C1878" s="30" t="s">
        <v>2022</v>
      </c>
      <c r="D1878" s="33">
        <v>1</v>
      </c>
      <c r="E1878" s="32">
        <v>655</v>
      </c>
    </row>
    <row r="1879" s="24" customFormat="1" ht="35" customHeight="1" spans="1:5">
      <c r="A1879" s="28">
        <v>1877</v>
      </c>
      <c r="B1879" s="29" t="s">
        <v>2028</v>
      </c>
      <c r="C1879" s="31" t="s">
        <v>2029</v>
      </c>
      <c r="D1879" s="33">
        <v>1</v>
      </c>
      <c r="E1879" s="32">
        <v>589.5</v>
      </c>
    </row>
    <row r="1880" s="24" customFormat="1" ht="35" customHeight="1" spans="1:5">
      <c r="A1880" s="28">
        <v>1878</v>
      </c>
      <c r="B1880" s="29" t="s">
        <v>2030</v>
      </c>
      <c r="C1880" s="30" t="s">
        <v>2029</v>
      </c>
      <c r="D1880" s="31">
        <v>1</v>
      </c>
      <c r="E1880" s="32">
        <v>655</v>
      </c>
    </row>
    <row r="1881" s="24" customFormat="1" ht="35" customHeight="1" spans="1:5">
      <c r="A1881" s="28">
        <v>1879</v>
      </c>
      <c r="B1881" s="29" t="s">
        <v>2031</v>
      </c>
      <c r="C1881" s="30" t="s">
        <v>2029</v>
      </c>
      <c r="D1881" s="31">
        <v>2</v>
      </c>
      <c r="E1881" s="32">
        <v>1310</v>
      </c>
    </row>
    <row r="1882" s="24" customFormat="1" ht="35" customHeight="1" spans="1:5">
      <c r="A1882" s="28">
        <v>1880</v>
      </c>
      <c r="B1882" s="29" t="s">
        <v>2032</v>
      </c>
      <c r="C1882" s="30" t="s">
        <v>2029</v>
      </c>
      <c r="D1882" s="31">
        <v>1</v>
      </c>
      <c r="E1882" s="32">
        <v>655</v>
      </c>
    </row>
    <row r="1883" s="24" customFormat="1" ht="35" customHeight="1" spans="1:5">
      <c r="A1883" s="28">
        <v>1881</v>
      </c>
      <c r="B1883" s="29" t="s">
        <v>910</v>
      </c>
      <c r="C1883" s="30" t="s">
        <v>2029</v>
      </c>
      <c r="D1883" s="31">
        <v>1</v>
      </c>
      <c r="E1883" s="32">
        <v>589.5</v>
      </c>
    </row>
    <row r="1884" s="24" customFormat="1" ht="35" customHeight="1" spans="1:5">
      <c r="A1884" s="28">
        <v>1882</v>
      </c>
      <c r="B1884" s="29" t="s">
        <v>2033</v>
      </c>
      <c r="C1884" s="30" t="s">
        <v>2029</v>
      </c>
      <c r="D1884" s="31">
        <v>1</v>
      </c>
      <c r="E1884" s="32">
        <v>524</v>
      </c>
    </row>
    <row r="1885" s="24" customFormat="1" ht="35" customHeight="1" spans="1:5">
      <c r="A1885" s="28">
        <v>1883</v>
      </c>
      <c r="B1885" s="29" t="s">
        <v>2034</v>
      </c>
      <c r="C1885" s="30" t="s">
        <v>2029</v>
      </c>
      <c r="D1885" s="31">
        <v>1</v>
      </c>
      <c r="E1885" s="32">
        <v>524</v>
      </c>
    </row>
    <row r="1886" s="24" customFormat="1" ht="35" customHeight="1" spans="1:5">
      <c r="A1886" s="28">
        <v>1884</v>
      </c>
      <c r="B1886" s="29" t="s">
        <v>2035</v>
      </c>
      <c r="C1886" s="30" t="s">
        <v>2029</v>
      </c>
      <c r="D1886" s="31">
        <v>1</v>
      </c>
      <c r="E1886" s="32">
        <v>524</v>
      </c>
    </row>
    <row r="1887" s="24" customFormat="1" ht="35" customHeight="1" spans="1:5">
      <c r="A1887" s="28">
        <v>1885</v>
      </c>
      <c r="B1887" s="29" t="s">
        <v>2036</v>
      </c>
      <c r="C1887" s="30" t="s">
        <v>2029</v>
      </c>
      <c r="D1887" s="31">
        <v>1</v>
      </c>
      <c r="E1887" s="32">
        <v>524</v>
      </c>
    </row>
    <row r="1888" s="24" customFormat="1" ht="35" customHeight="1" spans="1:5">
      <c r="A1888" s="28">
        <v>1886</v>
      </c>
      <c r="B1888" s="29" t="s">
        <v>2037</v>
      </c>
      <c r="C1888" s="30" t="s">
        <v>2038</v>
      </c>
      <c r="D1888" s="31">
        <v>1</v>
      </c>
      <c r="E1888" s="32">
        <v>655</v>
      </c>
    </row>
    <row r="1889" s="24" customFormat="1" ht="35" customHeight="1" spans="1:5">
      <c r="A1889" s="28">
        <v>1887</v>
      </c>
      <c r="B1889" s="29" t="s">
        <v>2039</v>
      </c>
      <c r="C1889" s="30" t="s">
        <v>2038</v>
      </c>
      <c r="D1889" s="31">
        <v>1</v>
      </c>
      <c r="E1889" s="32">
        <v>655</v>
      </c>
    </row>
    <row r="1890" s="24" customFormat="1" ht="35" customHeight="1" spans="1:5">
      <c r="A1890" s="28">
        <v>1888</v>
      </c>
      <c r="B1890" s="29" t="s">
        <v>2040</v>
      </c>
      <c r="C1890" s="30" t="s">
        <v>2038</v>
      </c>
      <c r="D1890" s="31">
        <v>1</v>
      </c>
      <c r="E1890" s="32">
        <v>655</v>
      </c>
    </row>
    <row r="1891" s="24" customFormat="1" ht="35" customHeight="1" spans="1:5">
      <c r="A1891" s="28">
        <v>1889</v>
      </c>
      <c r="B1891" s="29" t="s">
        <v>2041</v>
      </c>
      <c r="C1891" s="30" t="s">
        <v>2038</v>
      </c>
      <c r="D1891" s="31">
        <v>2</v>
      </c>
      <c r="E1891" s="32">
        <v>1244.5</v>
      </c>
    </row>
    <row r="1892" s="24" customFormat="1" ht="35" customHeight="1" spans="1:5">
      <c r="A1892" s="28">
        <v>1890</v>
      </c>
      <c r="B1892" s="29" t="s">
        <v>2042</v>
      </c>
      <c r="C1892" s="30" t="s">
        <v>2038</v>
      </c>
      <c r="D1892" s="31">
        <v>1</v>
      </c>
      <c r="E1892" s="32">
        <v>589.5</v>
      </c>
    </row>
    <row r="1893" s="24" customFormat="1" ht="35" customHeight="1" spans="1:5">
      <c r="A1893" s="28">
        <v>1891</v>
      </c>
      <c r="B1893" s="29" t="s">
        <v>2043</v>
      </c>
      <c r="C1893" s="30" t="s">
        <v>2038</v>
      </c>
      <c r="D1893" s="31">
        <v>1</v>
      </c>
      <c r="E1893" s="32">
        <v>655</v>
      </c>
    </row>
    <row r="1894" s="24" customFormat="1" ht="35" customHeight="1" spans="1:5">
      <c r="A1894" s="28">
        <v>1892</v>
      </c>
      <c r="B1894" s="29" t="s">
        <v>2044</v>
      </c>
      <c r="C1894" s="30" t="s">
        <v>2038</v>
      </c>
      <c r="D1894" s="31">
        <v>1</v>
      </c>
      <c r="E1894" s="32">
        <v>589.5</v>
      </c>
    </row>
    <row r="1895" s="24" customFormat="1" ht="35" customHeight="1" spans="1:5">
      <c r="A1895" s="28">
        <v>1893</v>
      </c>
      <c r="B1895" s="29" t="s">
        <v>2045</v>
      </c>
      <c r="C1895" s="30" t="s">
        <v>2038</v>
      </c>
      <c r="D1895" s="31">
        <v>1</v>
      </c>
      <c r="E1895" s="32">
        <v>655</v>
      </c>
    </row>
    <row r="1896" s="24" customFormat="1" ht="35" customHeight="1" spans="1:5">
      <c r="A1896" s="28">
        <v>1894</v>
      </c>
      <c r="B1896" s="29" t="s">
        <v>2046</v>
      </c>
      <c r="C1896" s="30" t="s">
        <v>2038</v>
      </c>
      <c r="D1896" s="31">
        <v>1</v>
      </c>
      <c r="E1896" s="32">
        <v>655</v>
      </c>
    </row>
    <row r="1897" s="24" customFormat="1" ht="35" customHeight="1" spans="1:5">
      <c r="A1897" s="28">
        <v>1895</v>
      </c>
      <c r="B1897" s="31" t="s">
        <v>2047</v>
      </c>
      <c r="C1897" s="29" t="s">
        <v>2038</v>
      </c>
      <c r="D1897" s="31">
        <v>1</v>
      </c>
      <c r="E1897" s="32">
        <v>655</v>
      </c>
    </row>
    <row r="1898" s="24" customFormat="1" ht="35" customHeight="1" spans="1:5">
      <c r="A1898" s="28">
        <v>1896</v>
      </c>
      <c r="B1898" s="31" t="s">
        <v>2048</v>
      </c>
      <c r="C1898" s="29" t="s">
        <v>2038</v>
      </c>
      <c r="D1898" s="31">
        <v>1</v>
      </c>
      <c r="E1898" s="32">
        <v>524</v>
      </c>
    </row>
    <row r="1899" s="24" customFormat="1" ht="35" customHeight="1" spans="1:5">
      <c r="A1899" s="28">
        <v>1897</v>
      </c>
      <c r="B1899" s="31" t="s">
        <v>2049</v>
      </c>
      <c r="C1899" s="29" t="s">
        <v>2038</v>
      </c>
      <c r="D1899" s="31">
        <v>1</v>
      </c>
      <c r="E1899" s="32">
        <v>589.5</v>
      </c>
    </row>
    <row r="1900" s="24" customFormat="1" ht="35" customHeight="1" spans="1:5">
      <c r="A1900" s="28">
        <v>1898</v>
      </c>
      <c r="B1900" s="37" t="s">
        <v>2050</v>
      </c>
      <c r="C1900" s="29" t="s">
        <v>2038</v>
      </c>
      <c r="D1900" s="33">
        <v>1</v>
      </c>
      <c r="E1900" s="32">
        <v>655</v>
      </c>
    </row>
    <row r="1901" s="24" customFormat="1" ht="35" customHeight="1" spans="1:5">
      <c r="A1901" s="28">
        <v>1899</v>
      </c>
      <c r="B1901" s="37" t="s">
        <v>2051</v>
      </c>
      <c r="C1901" s="29" t="s">
        <v>2038</v>
      </c>
      <c r="D1901" s="33">
        <v>1</v>
      </c>
      <c r="E1901" s="32">
        <v>524</v>
      </c>
    </row>
    <row r="1902" s="24" customFormat="1" ht="35" customHeight="1" spans="1:5">
      <c r="A1902" s="28">
        <v>1900</v>
      </c>
      <c r="B1902" s="34" t="s">
        <v>2052</v>
      </c>
      <c r="C1902" s="29" t="s">
        <v>2053</v>
      </c>
      <c r="D1902" s="35">
        <v>1</v>
      </c>
      <c r="E1902" s="32">
        <v>655</v>
      </c>
    </row>
    <row r="1903" s="24" customFormat="1" ht="35" customHeight="1" spans="1:5">
      <c r="A1903" s="28">
        <v>1901</v>
      </c>
      <c r="B1903" s="31" t="s">
        <v>2054</v>
      </c>
      <c r="C1903" s="30" t="s">
        <v>2053</v>
      </c>
      <c r="D1903" s="31">
        <v>1</v>
      </c>
      <c r="E1903" s="32">
        <v>393</v>
      </c>
    </row>
    <row r="1904" s="24" customFormat="1" ht="35" customHeight="1" spans="1:5">
      <c r="A1904" s="28">
        <v>1902</v>
      </c>
      <c r="B1904" s="31" t="s">
        <v>2055</v>
      </c>
      <c r="C1904" s="30" t="s">
        <v>2053</v>
      </c>
      <c r="D1904" s="35">
        <v>1</v>
      </c>
      <c r="E1904" s="32">
        <v>655</v>
      </c>
    </row>
    <row r="1905" s="24" customFormat="1" ht="35" customHeight="1" spans="1:5">
      <c r="A1905" s="28">
        <v>1903</v>
      </c>
      <c r="B1905" s="31" t="s">
        <v>2056</v>
      </c>
      <c r="C1905" s="30" t="s">
        <v>2053</v>
      </c>
      <c r="D1905" s="35">
        <v>1</v>
      </c>
      <c r="E1905" s="32">
        <v>655</v>
      </c>
    </row>
    <row r="1906" s="24" customFormat="1" ht="35" customHeight="1" spans="1:5">
      <c r="A1906" s="28">
        <v>1904</v>
      </c>
      <c r="B1906" s="29" t="s">
        <v>2057</v>
      </c>
      <c r="C1906" s="29" t="s">
        <v>2053</v>
      </c>
      <c r="D1906" s="31">
        <v>1</v>
      </c>
      <c r="E1906" s="32">
        <v>524</v>
      </c>
    </row>
    <row r="1907" s="24" customFormat="1" ht="35" customHeight="1" spans="1:5">
      <c r="A1907" s="28">
        <v>1905</v>
      </c>
      <c r="B1907" s="37" t="s">
        <v>2058</v>
      </c>
      <c r="C1907" s="29" t="s">
        <v>2053</v>
      </c>
      <c r="D1907" s="33">
        <v>1</v>
      </c>
      <c r="E1907" s="32">
        <v>589.5</v>
      </c>
    </row>
    <row r="1908" s="24" customFormat="1" ht="35" customHeight="1" spans="1:5">
      <c r="A1908" s="28">
        <v>1906</v>
      </c>
      <c r="B1908" s="29" t="s">
        <v>2059</v>
      </c>
      <c r="C1908" s="29" t="s">
        <v>2053</v>
      </c>
      <c r="D1908" s="31">
        <v>1</v>
      </c>
      <c r="E1908" s="32">
        <v>655</v>
      </c>
    </row>
    <row r="1909" s="24" customFormat="1" ht="35" customHeight="1" spans="1:5">
      <c r="A1909" s="28">
        <v>1907</v>
      </c>
      <c r="B1909" s="29" t="s">
        <v>2060</v>
      </c>
      <c r="C1909" s="29" t="s">
        <v>2053</v>
      </c>
      <c r="D1909" s="29">
        <v>1</v>
      </c>
      <c r="E1909" s="32">
        <v>524</v>
      </c>
    </row>
    <row r="1910" s="24" customFormat="1" ht="35" customHeight="1" spans="1:5">
      <c r="A1910" s="28">
        <v>1908</v>
      </c>
      <c r="B1910" s="29" t="s">
        <v>2061</v>
      </c>
      <c r="C1910" s="30" t="s">
        <v>2053</v>
      </c>
      <c r="D1910" s="31">
        <v>1</v>
      </c>
      <c r="E1910" s="32">
        <v>655</v>
      </c>
    </row>
    <row r="1911" s="24" customFormat="1" ht="35" customHeight="1" spans="1:5">
      <c r="A1911" s="28">
        <v>1909</v>
      </c>
      <c r="B1911" s="29" t="s">
        <v>2062</v>
      </c>
      <c r="C1911" s="30" t="s">
        <v>2063</v>
      </c>
      <c r="D1911" s="31">
        <v>1</v>
      </c>
      <c r="E1911" s="32">
        <v>655</v>
      </c>
    </row>
    <row r="1912" s="24" customFormat="1" ht="35" customHeight="1" spans="1:5">
      <c r="A1912" s="28">
        <v>1910</v>
      </c>
      <c r="B1912" s="29" t="s">
        <v>2064</v>
      </c>
      <c r="C1912" s="30" t="s">
        <v>2063</v>
      </c>
      <c r="D1912" s="31">
        <v>1</v>
      </c>
      <c r="E1912" s="32">
        <v>524</v>
      </c>
    </row>
    <row r="1913" s="24" customFormat="1" ht="35" customHeight="1" spans="1:5">
      <c r="A1913" s="28">
        <v>1911</v>
      </c>
      <c r="B1913" s="29" t="s">
        <v>2065</v>
      </c>
      <c r="C1913" s="30" t="s">
        <v>2063</v>
      </c>
      <c r="D1913" s="31">
        <v>1</v>
      </c>
      <c r="E1913" s="32">
        <v>393</v>
      </c>
    </row>
    <row r="1914" s="24" customFormat="1" ht="35" customHeight="1" spans="1:5">
      <c r="A1914" s="28">
        <v>1912</v>
      </c>
      <c r="B1914" s="31" t="s">
        <v>2066</v>
      </c>
      <c r="C1914" s="29" t="s">
        <v>2063</v>
      </c>
      <c r="D1914" s="33">
        <v>1</v>
      </c>
      <c r="E1914" s="32">
        <v>524</v>
      </c>
    </row>
    <row r="1915" s="24" customFormat="1" ht="35" customHeight="1" spans="1:5">
      <c r="A1915" s="28">
        <v>1913</v>
      </c>
      <c r="B1915" s="31" t="s">
        <v>2067</v>
      </c>
      <c r="C1915" s="29" t="s">
        <v>2063</v>
      </c>
      <c r="D1915" s="31">
        <v>1</v>
      </c>
      <c r="E1915" s="32">
        <v>589.5</v>
      </c>
    </row>
    <row r="1916" s="24" customFormat="1" ht="35" customHeight="1" spans="1:5">
      <c r="A1916" s="28">
        <v>1914</v>
      </c>
      <c r="B1916" s="29" t="s">
        <v>2068</v>
      </c>
      <c r="C1916" s="29" t="s">
        <v>2063</v>
      </c>
      <c r="D1916" s="29">
        <v>1</v>
      </c>
      <c r="E1916" s="32">
        <v>655</v>
      </c>
    </row>
    <row r="1917" s="24" customFormat="1" ht="35" customHeight="1" spans="1:5">
      <c r="A1917" s="28">
        <v>1915</v>
      </c>
      <c r="B1917" s="29" t="s">
        <v>2069</v>
      </c>
      <c r="C1917" s="29" t="s">
        <v>2070</v>
      </c>
      <c r="D1917" s="31">
        <v>1</v>
      </c>
      <c r="E1917" s="32">
        <v>393</v>
      </c>
    </row>
    <row r="1918" s="24" customFormat="1" ht="35" customHeight="1" spans="1:5">
      <c r="A1918" s="28">
        <v>1916</v>
      </c>
      <c r="B1918" s="31" t="s">
        <v>2071</v>
      </c>
      <c r="C1918" s="29" t="s">
        <v>2070</v>
      </c>
      <c r="D1918" s="31">
        <v>1</v>
      </c>
      <c r="E1918" s="32">
        <v>589.5</v>
      </c>
    </row>
    <row r="1919" s="24" customFormat="1" ht="35" customHeight="1" spans="1:5">
      <c r="A1919" s="28">
        <v>1917</v>
      </c>
      <c r="B1919" s="29" t="s">
        <v>2072</v>
      </c>
      <c r="C1919" s="30" t="s">
        <v>2070</v>
      </c>
      <c r="D1919" s="31">
        <v>1</v>
      </c>
      <c r="E1919" s="32">
        <v>458.5</v>
      </c>
    </row>
    <row r="1920" s="24" customFormat="1" ht="35" customHeight="1" spans="1:5">
      <c r="A1920" s="28">
        <v>1918</v>
      </c>
      <c r="B1920" s="29" t="s">
        <v>2073</v>
      </c>
      <c r="C1920" s="30" t="s">
        <v>2070</v>
      </c>
      <c r="D1920" s="31">
        <v>1</v>
      </c>
      <c r="E1920" s="32">
        <v>655</v>
      </c>
    </row>
    <row r="1921" s="24" customFormat="1" ht="35" customHeight="1" spans="1:5">
      <c r="A1921" s="28">
        <v>1919</v>
      </c>
      <c r="B1921" s="29" t="s">
        <v>2074</v>
      </c>
      <c r="C1921" s="30" t="s">
        <v>2070</v>
      </c>
      <c r="D1921" s="31">
        <v>1</v>
      </c>
      <c r="E1921" s="32">
        <v>589.5</v>
      </c>
    </row>
    <row r="1922" s="24" customFormat="1" ht="35" customHeight="1" spans="1:5">
      <c r="A1922" s="28">
        <v>1920</v>
      </c>
      <c r="B1922" s="29" t="s">
        <v>2075</v>
      </c>
      <c r="C1922" s="30" t="s">
        <v>2070</v>
      </c>
      <c r="D1922" s="31">
        <v>1</v>
      </c>
      <c r="E1922" s="32">
        <v>589.5</v>
      </c>
    </row>
    <row r="1923" s="24" customFormat="1" ht="35" customHeight="1" spans="1:5">
      <c r="A1923" s="28">
        <v>1921</v>
      </c>
      <c r="B1923" s="31" t="s">
        <v>2076</v>
      </c>
      <c r="C1923" s="30" t="s">
        <v>2070</v>
      </c>
      <c r="D1923" s="31">
        <v>1</v>
      </c>
      <c r="E1923" s="32">
        <v>524</v>
      </c>
    </row>
    <row r="1924" s="24" customFormat="1" ht="35" customHeight="1" spans="1:5">
      <c r="A1924" s="28">
        <v>1922</v>
      </c>
      <c r="B1924" s="31" t="s">
        <v>2077</v>
      </c>
      <c r="C1924" s="30" t="s">
        <v>2078</v>
      </c>
      <c r="D1924" s="33">
        <v>1</v>
      </c>
      <c r="E1924" s="32">
        <v>589.5</v>
      </c>
    </row>
    <row r="1925" s="24" customFormat="1" ht="35" customHeight="1" spans="1:5">
      <c r="A1925" s="28">
        <v>1923</v>
      </c>
      <c r="B1925" s="29" t="s">
        <v>2079</v>
      </c>
      <c r="C1925" s="30" t="s">
        <v>2078</v>
      </c>
      <c r="D1925" s="31">
        <v>1</v>
      </c>
      <c r="E1925" s="32">
        <v>655</v>
      </c>
    </row>
    <row r="1926" s="24" customFormat="1" ht="35" customHeight="1" spans="1:5">
      <c r="A1926" s="28">
        <v>1924</v>
      </c>
      <c r="B1926" s="29" t="s">
        <v>2080</v>
      </c>
      <c r="C1926" s="29" t="s">
        <v>2078</v>
      </c>
      <c r="D1926" s="29">
        <v>2</v>
      </c>
      <c r="E1926" s="32">
        <v>1244.5</v>
      </c>
    </row>
    <row r="1927" s="24" customFormat="1" ht="35" customHeight="1" spans="1:5">
      <c r="A1927" s="28">
        <v>1925</v>
      </c>
      <c r="B1927" s="29" t="s">
        <v>2081</v>
      </c>
      <c r="C1927" s="30" t="s">
        <v>2078</v>
      </c>
      <c r="D1927" s="33">
        <v>1</v>
      </c>
      <c r="E1927" s="32">
        <v>655</v>
      </c>
    </row>
    <row r="1928" s="24" customFormat="1" ht="35" customHeight="1" spans="1:5">
      <c r="A1928" s="28">
        <v>1926</v>
      </c>
      <c r="B1928" s="31" t="s">
        <v>2082</v>
      </c>
      <c r="C1928" s="30" t="s">
        <v>2078</v>
      </c>
      <c r="D1928" s="31">
        <v>1</v>
      </c>
      <c r="E1928" s="32">
        <v>589.5</v>
      </c>
    </row>
    <row r="1929" s="24" customFormat="1" ht="35" customHeight="1" spans="1:5">
      <c r="A1929" s="28">
        <v>1927</v>
      </c>
      <c r="B1929" s="31" t="s">
        <v>2083</v>
      </c>
      <c r="C1929" s="30" t="s">
        <v>2078</v>
      </c>
      <c r="D1929" s="31">
        <v>1</v>
      </c>
      <c r="E1929" s="32">
        <v>655</v>
      </c>
    </row>
    <row r="1930" s="24" customFormat="1" ht="35" customHeight="1" spans="1:5">
      <c r="A1930" s="28">
        <v>1928</v>
      </c>
      <c r="B1930" s="34" t="s">
        <v>2084</v>
      </c>
      <c r="C1930" s="30" t="s">
        <v>2078</v>
      </c>
      <c r="D1930" s="35">
        <v>1</v>
      </c>
      <c r="E1930" s="32">
        <v>589.5</v>
      </c>
    </row>
    <row r="1931" s="24" customFormat="1" ht="35" customHeight="1" spans="1:5">
      <c r="A1931" s="28">
        <v>1929</v>
      </c>
      <c r="B1931" s="29" t="s">
        <v>2085</v>
      </c>
      <c r="C1931" s="30" t="s">
        <v>2078</v>
      </c>
      <c r="D1931" s="31">
        <v>1</v>
      </c>
      <c r="E1931" s="32">
        <v>655</v>
      </c>
    </row>
    <row r="1932" s="24" customFormat="1" ht="35" customHeight="1" spans="1:5">
      <c r="A1932" s="28">
        <v>1930</v>
      </c>
      <c r="B1932" s="29" t="s">
        <v>2086</v>
      </c>
      <c r="C1932" s="30" t="s">
        <v>2078</v>
      </c>
      <c r="D1932" s="31">
        <v>1</v>
      </c>
      <c r="E1932" s="32">
        <v>524</v>
      </c>
    </row>
    <row r="1933" s="24" customFormat="1" ht="35" customHeight="1" spans="1:5">
      <c r="A1933" s="28">
        <v>1931</v>
      </c>
      <c r="B1933" s="29" t="s">
        <v>2087</v>
      </c>
      <c r="C1933" s="30" t="s">
        <v>2078</v>
      </c>
      <c r="D1933" s="31">
        <v>1</v>
      </c>
      <c r="E1933" s="32">
        <v>655</v>
      </c>
    </row>
    <row r="1934" s="24" customFormat="1" ht="35" customHeight="1" spans="1:5">
      <c r="A1934" s="28">
        <v>1932</v>
      </c>
      <c r="B1934" s="29" t="s">
        <v>2088</v>
      </c>
      <c r="C1934" s="31" t="s">
        <v>2078</v>
      </c>
      <c r="D1934" s="33">
        <v>1</v>
      </c>
      <c r="E1934" s="32">
        <v>589.5</v>
      </c>
    </row>
    <row r="1935" s="24" customFormat="1" ht="35" customHeight="1" spans="1:5">
      <c r="A1935" s="28">
        <v>1933</v>
      </c>
      <c r="B1935" s="31" t="s">
        <v>2089</v>
      </c>
      <c r="C1935" s="29" t="s">
        <v>2078</v>
      </c>
      <c r="D1935" s="31">
        <v>1</v>
      </c>
      <c r="E1935" s="32">
        <v>655</v>
      </c>
    </row>
    <row r="1936" s="24" customFormat="1" ht="35" customHeight="1" spans="1:5">
      <c r="A1936" s="28">
        <v>1934</v>
      </c>
      <c r="B1936" s="34" t="s">
        <v>2090</v>
      </c>
      <c r="C1936" s="29" t="s">
        <v>2078</v>
      </c>
      <c r="D1936" s="35">
        <v>1</v>
      </c>
      <c r="E1936" s="32">
        <v>655</v>
      </c>
    </row>
    <row r="1937" s="24" customFormat="1" ht="35" customHeight="1" spans="1:5">
      <c r="A1937" s="28">
        <v>1935</v>
      </c>
      <c r="B1937" s="34" t="s">
        <v>2091</v>
      </c>
      <c r="C1937" s="29" t="s">
        <v>2078</v>
      </c>
      <c r="D1937" s="35">
        <v>1</v>
      </c>
      <c r="E1937" s="32">
        <v>655</v>
      </c>
    </row>
  </sheetData>
  <autoFilter ref="A2:E1937">
    <extLst/>
  </autoFilter>
  <mergeCells count="1">
    <mergeCell ref="A1:E1"/>
  </mergeCells>
  <conditionalFormatting sqref="B1291:B1439">
    <cfRule type="duplicateValues" dxfId="0" priority="1"/>
  </conditionalFormatting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145"/>
  <sheetViews>
    <sheetView tabSelected="1" workbookViewId="0">
      <selection activeCell="A2" sqref="A$1:E$1048576"/>
    </sheetView>
  </sheetViews>
  <sheetFormatPr defaultColWidth="9" defaultRowHeight="14.4"/>
  <cols>
    <col min="1" max="5" width="17.1111111111111" style="5" customWidth="1"/>
    <col min="6" max="6" width="9" style="5"/>
    <col min="7" max="7" width="12.6296296296296" style="5"/>
    <col min="8" max="16383" width="9" style="5"/>
  </cols>
  <sheetData>
    <row r="1" s="1" customFormat="1" ht="56" customHeight="1" spans="1:5">
      <c r="A1" s="6" t="s">
        <v>2092</v>
      </c>
      <c r="B1" s="6"/>
      <c r="C1" s="6"/>
      <c r="D1" s="6"/>
      <c r="E1" s="6"/>
    </row>
    <row r="2" s="1" customFormat="1" ht="35.2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2093</v>
      </c>
    </row>
    <row r="3" s="1" customFormat="1" ht="31" customHeight="1" spans="1:5">
      <c r="A3" s="9">
        <v>1</v>
      </c>
      <c r="B3" s="10" t="s">
        <v>2094</v>
      </c>
      <c r="C3" s="11" t="s">
        <v>2095</v>
      </c>
      <c r="D3" s="10">
        <v>1</v>
      </c>
      <c r="E3" s="12">
        <v>711</v>
      </c>
    </row>
    <row r="4" s="1" customFormat="1" ht="31" customHeight="1" spans="1:5">
      <c r="A4" s="9">
        <v>2</v>
      </c>
      <c r="B4" s="10" t="s">
        <v>2096</v>
      </c>
      <c r="C4" s="11" t="s">
        <v>2095</v>
      </c>
      <c r="D4" s="10">
        <v>2</v>
      </c>
      <c r="E4" s="12">
        <v>1580</v>
      </c>
    </row>
    <row r="5" s="1" customFormat="1" ht="31" customHeight="1" spans="1:5">
      <c r="A5" s="9">
        <v>3</v>
      </c>
      <c r="B5" s="10" t="s">
        <v>2097</v>
      </c>
      <c r="C5" s="11" t="s">
        <v>2095</v>
      </c>
      <c r="D5" s="10">
        <v>1</v>
      </c>
      <c r="E5" s="12">
        <v>790</v>
      </c>
    </row>
    <row r="6" s="1" customFormat="1" ht="31" customHeight="1" spans="1:5">
      <c r="A6" s="9">
        <v>4</v>
      </c>
      <c r="B6" s="10" t="s">
        <v>2098</v>
      </c>
      <c r="C6" s="11" t="s">
        <v>2095</v>
      </c>
      <c r="D6" s="10">
        <v>1</v>
      </c>
      <c r="E6" s="12">
        <v>790</v>
      </c>
    </row>
    <row r="7" s="1" customFormat="1" ht="31" customHeight="1" spans="1:5">
      <c r="A7" s="9">
        <v>5</v>
      </c>
      <c r="B7" s="10" t="s">
        <v>2099</v>
      </c>
      <c r="C7" s="11" t="s">
        <v>2095</v>
      </c>
      <c r="D7" s="10">
        <v>1</v>
      </c>
      <c r="E7" s="12">
        <v>790</v>
      </c>
    </row>
    <row r="8" s="2" customFormat="1" ht="31" customHeight="1" spans="1:8">
      <c r="A8" s="9">
        <v>6</v>
      </c>
      <c r="B8" s="11" t="s">
        <v>2100</v>
      </c>
      <c r="C8" s="11" t="s">
        <v>2095</v>
      </c>
      <c r="D8" s="13">
        <v>1</v>
      </c>
      <c r="E8" s="12">
        <v>632</v>
      </c>
      <c r="F8" s="1"/>
      <c r="G8" s="1"/>
      <c r="H8" s="1"/>
    </row>
    <row r="9" s="3" customFormat="1" ht="31" customHeight="1" spans="1:8">
      <c r="A9" s="9">
        <v>7</v>
      </c>
      <c r="B9" s="14" t="s">
        <v>2101</v>
      </c>
      <c r="C9" s="11" t="s">
        <v>2095</v>
      </c>
      <c r="D9" s="15">
        <v>1</v>
      </c>
      <c r="E9" s="12">
        <v>632</v>
      </c>
      <c r="F9" s="1"/>
      <c r="G9" s="1"/>
      <c r="H9" s="1"/>
    </row>
    <row r="10" s="1" customFormat="1" ht="31" customHeight="1" spans="1:5">
      <c r="A10" s="9">
        <v>8</v>
      </c>
      <c r="B10" s="10" t="s">
        <v>2102</v>
      </c>
      <c r="C10" s="11" t="s">
        <v>2103</v>
      </c>
      <c r="D10" s="10">
        <v>1</v>
      </c>
      <c r="E10" s="12">
        <v>790</v>
      </c>
    </row>
    <row r="11" s="1" customFormat="1" ht="31" customHeight="1" spans="1:5">
      <c r="A11" s="9">
        <v>9</v>
      </c>
      <c r="B11" s="10" t="s">
        <v>2104</v>
      </c>
      <c r="C11" s="11" t="s">
        <v>2103</v>
      </c>
      <c r="D11" s="10">
        <v>1</v>
      </c>
      <c r="E11" s="12">
        <v>632</v>
      </c>
    </row>
    <row r="12" s="1" customFormat="1" ht="31" customHeight="1" spans="1:5">
      <c r="A12" s="9">
        <v>10</v>
      </c>
      <c r="B12" s="10" t="s">
        <v>2105</v>
      </c>
      <c r="C12" s="11" t="s">
        <v>2103</v>
      </c>
      <c r="D12" s="10">
        <v>3</v>
      </c>
      <c r="E12" s="12">
        <v>1896</v>
      </c>
    </row>
    <row r="13" s="1" customFormat="1" ht="31" customHeight="1" spans="1:5">
      <c r="A13" s="9">
        <v>11</v>
      </c>
      <c r="B13" s="10" t="s">
        <v>2106</v>
      </c>
      <c r="C13" s="11" t="s">
        <v>2103</v>
      </c>
      <c r="D13" s="10">
        <v>1</v>
      </c>
      <c r="E13" s="12">
        <v>632</v>
      </c>
    </row>
    <row r="14" s="1" customFormat="1" ht="31" customHeight="1" spans="1:5">
      <c r="A14" s="9">
        <v>12</v>
      </c>
      <c r="B14" s="10" t="s">
        <v>2107</v>
      </c>
      <c r="C14" s="11" t="s">
        <v>2103</v>
      </c>
      <c r="D14" s="10">
        <v>1</v>
      </c>
      <c r="E14" s="12">
        <v>790</v>
      </c>
    </row>
    <row r="15" s="1" customFormat="1" ht="31" customHeight="1" spans="1:5">
      <c r="A15" s="9">
        <v>13</v>
      </c>
      <c r="B15" s="10" t="s">
        <v>2108</v>
      </c>
      <c r="C15" s="11" t="s">
        <v>2103</v>
      </c>
      <c r="D15" s="10">
        <v>1</v>
      </c>
      <c r="E15" s="12">
        <v>632</v>
      </c>
    </row>
    <row r="16" s="1" customFormat="1" ht="31" customHeight="1" spans="1:5">
      <c r="A16" s="9">
        <v>14</v>
      </c>
      <c r="B16" s="10" t="s">
        <v>2109</v>
      </c>
      <c r="C16" s="11" t="s">
        <v>2103</v>
      </c>
      <c r="D16" s="10">
        <v>1</v>
      </c>
      <c r="E16" s="12">
        <v>632</v>
      </c>
    </row>
    <row r="17" s="1" customFormat="1" ht="31" customHeight="1" spans="1:5">
      <c r="A17" s="9">
        <v>15</v>
      </c>
      <c r="B17" s="10" t="s">
        <v>2110</v>
      </c>
      <c r="C17" s="11" t="s">
        <v>2103</v>
      </c>
      <c r="D17" s="10">
        <v>1</v>
      </c>
      <c r="E17" s="12">
        <v>632</v>
      </c>
    </row>
    <row r="18" s="1" customFormat="1" ht="31" customHeight="1" spans="1:5">
      <c r="A18" s="9">
        <v>16</v>
      </c>
      <c r="B18" s="10" t="s">
        <v>2111</v>
      </c>
      <c r="C18" s="11" t="s">
        <v>2103</v>
      </c>
      <c r="D18" s="10">
        <v>1</v>
      </c>
      <c r="E18" s="12">
        <v>632</v>
      </c>
    </row>
    <row r="19" s="3" customFormat="1" ht="31" customHeight="1" spans="1:196">
      <c r="A19" s="9">
        <v>17</v>
      </c>
      <c r="B19" s="10" t="s">
        <v>2112</v>
      </c>
      <c r="C19" s="11" t="s">
        <v>2103</v>
      </c>
      <c r="D19" s="10">
        <v>1</v>
      </c>
      <c r="E19" s="12">
        <v>790</v>
      </c>
      <c r="F19" s="1"/>
      <c r="G19" s="1"/>
      <c r="H19" s="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</row>
    <row r="20" s="3" customFormat="1" ht="31" customHeight="1" spans="1:196">
      <c r="A20" s="9">
        <v>18</v>
      </c>
      <c r="B20" s="10" t="s">
        <v>2113</v>
      </c>
      <c r="C20" s="11" t="s">
        <v>2103</v>
      </c>
      <c r="D20" s="15">
        <v>1</v>
      </c>
      <c r="E20" s="12">
        <v>790</v>
      </c>
      <c r="F20" s="1"/>
      <c r="G20" s="1"/>
      <c r="H20" s="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</row>
    <row r="21" s="1" customFormat="1" ht="31" customHeight="1" spans="1:5">
      <c r="A21" s="9">
        <v>19</v>
      </c>
      <c r="B21" s="9" t="s">
        <v>2114</v>
      </c>
      <c r="C21" s="11" t="s">
        <v>2103</v>
      </c>
      <c r="D21" s="13">
        <v>1</v>
      </c>
      <c r="E21" s="12">
        <v>790</v>
      </c>
    </row>
    <row r="22" s="1" customFormat="1" ht="31" customHeight="1" spans="1:5">
      <c r="A22" s="9">
        <v>20</v>
      </c>
      <c r="B22" s="10" t="s">
        <v>2115</v>
      </c>
      <c r="C22" s="16" t="s">
        <v>2103</v>
      </c>
      <c r="D22" s="15">
        <v>1</v>
      </c>
      <c r="E22" s="12">
        <v>711</v>
      </c>
    </row>
    <row r="23" s="1" customFormat="1" ht="31" customHeight="1" spans="1:5">
      <c r="A23" s="9">
        <v>21</v>
      </c>
      <c r="B23" s="9" t="s">
        <v>2116</v>
      </c>
      <c r="C23" s="16" t="s">
        <v>2103</v>
      </c>
      <c r="D23" s="13">
        <v>1</v>
      </c>
      <c r="E23" s="12">
        <v>632</v>
      </c>
    </row>
    <row r="24" s="1" customFormat="1" ht="31" customHeight="1" spans="1:5">
      <c r="A24" s="9">
        <v>22</v>
      </c>
      <c r="B24" s="10" t="s">
        <v>2117</v>
      </c>
      <c r="C24" s="16" t="s">
        <v>2103</v>
      </c>
      <c r="D24" s="15">
        <v>1</v>
      </c>
      <c r="E24" s="12">
        <v>632</v>
      </c>
    </row>
    <row r="25" s="1" customFormat="1" ht="31" customHeight="1" spans="1:5">
      <c r="A25" s="9">
        <v>23</v>
      </c>
      <c r="B25" s="14" t="s">
        <v>2118</v>
      </c>
      <c r="C25" s="16" t="s">
        <v>2103</v>
      </c>
      <c r="D25" s="14">
        <v>1</v>
      </c>
      <c r="E25" s="12">
        <v>632</v>
      </c>
    </row>
    <row r="26" s="1" customFormat="1" ht="31" customHeight="1" spans="1:5">
      <c r="A26" s="9">
        <v>24</v>
      </c>
      <c r="B26" s="14" t="s">
        <v>2119</v>
      </c>
      <c r="C26" s="16" t="s">
        <v>2103</v>
      </c>
      <c r="D26" s="10">
        <v>1</v>
      </c>
      <c r="E26" s="12">
        <v>790</v>
      </c>
    </row>
    <row r="27" s="1" customFormat="1" ht="31" customHeight="1" spans="1:5">
      <c r="A27" s="9">
        <v>25</v>
      </c>
      <c r="B27" s="14" t="s">
        <v>2120</v>
      </c>
      <c r="C27" s="16" t="s">
        <v>2103</v>
      </c>
      <c r="D27" s="10">
        <v>1</v>
      </c>
      <c r="E27" s="12">
        <v>632</v>
      </c>
    </row>
    <row r="28" s="1" customFormat="1" ht="31" customHeight="1" spans="1:5">
      <c r="A28" s="9">
        <v>26</v>
      </c>
      <c r="B28" s="10" t="s">
        <v>2121</v>
      </c>
      <c r="C28" s="11" t="s">
        <v>7</v>
      </c>
      <c r="D28" s="10">
        <v>3</v>
      </c>
      <c r="E28" s="12">
        <v>1896</v>
      </c>
    </row>
    <row r="29" s="1" customFormat="1" ht="31" customHeight="1" spans="1:5">
      <c r="A29" s="9">
        <v>27</v>
      </c>
      <c r="B29" s="10" t="s">
        <v>2122</v>
      </c>
      <c r="C29" s="11" t="s">
        <v>7</v>
      </c>
      <c r="D29" s="10">
        <v>1</v>
      </c>
      <c r="E29" s="12">
        <v>711</v>
      </c>
    </row>
    <row r="30" s="1" customFormat="1" ht="31" customHeight="1" spans="1:5">
      <c r="A30" s="9">
        <v>28</v>
      </c>
      <c r="B30" s="10" t="s">
        <v>2123</v>
      </c>
      <c r="C30" s="11" t="s">
        <v>7</v>
      </c>
      <c r="D30" s="10">
        <v>1</v>
      </c>
      <c r="E30" s="12">
        <v>790</v>
      </c>
    </row>
    <row r="31" s="1" customFormat="1" ht="31" customHeight="1" spans="1:5">
      <c r="A31" s="9">
        <v>29</v>
      </c>
      <c r="B31" s="10" t="s">
        <v>2124</v>
      </c>
      <c r="C31" s="11" t="s">
        <v>7</v>
      </c>
      <c r="D31" s="10">
        <v>1</v>
      </c>
      <c r="E31" s="12">
        <v>790</v>
      </c>
    </row>
    <row r="32" s="1" customFormat="1" ht="31" customHeight="1" spans="1:5">
      <c r="A32" s="9">
        <v>30</v>
      </c>
      <c r="B32" s="10" t="s">
        <v>2125</v>
      </c>
      <c r="C32" s="11" t="s">
        <v>7</v>
      </c>
      <c r="D32" s="10">
        <v>1</v>
      </c>
      <c r="E32" s="12">
        <v>711</v>
      </c>
    </row>
    <row r="33" s="2" customFormat="1" ht="31" customHeight="1" spans="1:196">
      <c r="A33" s="9">
        <v>31</v>
      </c>
      <c r="B33" s="10" t="s">
        <v>2126</v>
      </c>
      <c r="C33" s="11" t="s">
        <v>7</v>
      </c>
      <c r="D33" s="10">
        <v>1</v>
      </c>
      <c r="E33" s="12">
        <v>711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</row>
    <row r="34" s="2" customFormat="1" ht="31" customHeight="1" spans="1:196">
      <c r="A34" s="9">
        <v>32</v>
      </c>
      <c r="B34" s="10" t="s">
        <v>2127</v>
      </c>
      <c r="C34" s="11" t="s">
        <v>7</v>
      </c>
      <c r="D34" s="10">
        <v>1</v>
      </c>
      <c r="E34" s="12">
        <v>632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</row>
    <row r="35" s="1" customFormat="1" ht="31" customHeight="1" spans="1:5">
      <c r="A35" s="9">
        <v>33</v>
      </c>
      <c r="B35" s="10" t="s">
        <v>2128</v>
      </c>
      <c r="C35" s="11" t="s">
        <v>7</v>
      </c>
      <c r="D35" s="10">
        <v>1</v>
      </c>
      <c r="E35" s="12">
        <v>632</v>
      </c>
    </row>
    <row r="36" s="1" customFormat="1" ht="31" customHeight="1" spans="1:5">
      <c r="A36" s="9">
        <v>34</v>
      </c>
      <c r="B36" s="11" t="s">
        <v>2129</v>
      </c>
      <c r="C36" s="11" t="s">
        <v>7</v>
      </c>
      <c r="D36" s="13">
        <v>1</v>
      </c>
      <c r="E36" s="12">
        <v>790</v>
      </c>
    </row>
    <row r="37" s="1" customFormat="1" ht="31" customHeight="1" spans="1:5">
      <c r="A37" s="9">
        <v>35</v>
      </c>
      <c r="B37" s="17" t="s">
        <v>2130</v>
      </c>
      <c r="C37" s="11" t="s">
        <v>7</v>
      </c>
      <c r="D37" s="14">
        <v>1</v>
      </c>
      <c r="E37" s="12">
        <v>632</v>
      </c>
    </row>
    <row r="38" s="1" customFormat="1" ht="31" customHeight="1" spans="1:5">
      <c r="A38" s="9">
        <v>36</v>
      </c>
      <c r="B38" s="17" t="s">
        <v>2131</v>
      </c>
      <c r="C38" s="11" t="s">
        <v>7</v>
      </c>
      <c r="D38" s="14">
        <v>1</v>
      </c>
      <c r="E38" s="12">
        <v>632</v>
      </c>
    </row>
    <row r="39" s="1" customFormat="1" ht="31" customHeight="1" spans="1:5">
      <c r="A39" s="9">
        <v>37</v>
      </c>
      <c r="B39" s="18" t="s">
        <v>2132</v>
      </c>
      <c r="C39" s="11" t="s">
        <v>7</v>
      </c>
      <c r="D39" s="10">
        <v>1</v>
      </c>
      <c r="E39" s="12">
        <v>790</v>
      </c>
    </row>
    <row r="40" s="1" customFormat="1" ht="31" customHeight="1" spans="1:5">
      <c r="A40" s="9">
        <v>38</v>
      </c>
      <c r="B40" s="11" t="s">
        <v>2133</v>
      </c>
      <c r="C40" s="11" t="s">
        <v>7</v>
      </c>
      <c r="D40" s="10">
        <v>1</v>
      </c>
      <c r="E40" s="12">
        <v>790</v>
      </c>
    </row>
    <row r="41" s="1" customFormat="1" ht="31" customHeight="1" spans="1:5">
      <c r="A41" s="9">
        <v>39</v>
      </c>
      <c r="B41" s="10" t="s">
        <v>71</v>
      </c>
      <c r="C41" s="11" t="s">
        <v>10</v>
      </c>
      <c r="D41" s="10">
        <v>2</v>
      </c>
      <c r="E41" s="12">
        <v>1264</v>
      </c>
    </row>
    <row r="42" s="1" customFormat="1" ht="31" customHeight="1" spans="1:5">
      <c r="A42" s="9">
        <v>40</v>
      </c>
      <c r="B42" s="10" t="s">
        <v>2134</v>
      </c>
      <c r="C42" s="11" t="s">
        <v>10</v>
      </c>
      <c r="D42" s="10">
        <v>2</v>
      </c>
      <c r="E42" s="12">
        <v>1422</v>
      </c>
    </row>
    <row r="43" s="1" customFormat="1" ht="31" customHeight="1" spans="1:5">
      <c r="A43" s="9">
        <v>41</v>
      </c>
      <c r="B43" s="10" t="s">
        <v>2135</v>
      </c>
      <c r="C43" s="11" t="s">
        <v>10</v>
      </c>
      <c r="D43" s="10">
        <v>1</v>
      </c>
      <c r="E43" s="12">
        <v>790</v>
      </c>
    </row>
    <row r="44" s="1" customFormat="1" ht="31" customHeight="1" spans="1:5">
      <c r="A44" s="9">
        <v>42</v>
      </c>
      <c r="B44" s="10" t="s">
        <v>2136</v>
      </c>
      <c r="C44" s="11" t="s">
        <v>10</v>
      </c>
      <c r="D44" s="10">
        <v>1</v>
      </c>
      <c r="E44" s="12">
        <v>790</v>
      </c>
    </row>
    <row r="45" s="1" customFormat="1" ht="31" customHeight="1" spans="1:5">
      <c r="A45" s="9">
        <v>43</v>
      </c>
      <c r="B45" s="10" t="s">
        <v>2137</v>
      </c>
      <c r="C45" s="11" t="s">
        <v>10</v>
      </c>
      <c r="D45" s="10">
        <v>1</v>
      </c>
      <c r="E45" s="12">
        <v>790</v>
      </c>
    </row>
    <row r="46" s="4" customFormat="1" ht="31" customHeight="1" spans="1:8">
      <c r="A46" s="9">
        <v>44</v>
      </c>
      <c r="B46" s="10" t="s">
        <v>2138</v>
      </c>
      <c r="C46" s="11" t="s">
        <v>10</v>
      </c>
      <c r="D46" s="10">
        <v>2</v>
      </c>
      <c r="E46" s="12">
        <v>1264</v>
      </c>
      <c r="F46" s="1"/>
      <c r="G46" s="1"/>
      <c r="H46" s="1"/>
    </row>
    <row r="47" s="1" customFormat="1" ht="31" customHeight="1" spans="1:5">
      <c r="A47" s="9">
        <v>45</v>
      </c>
      <c r="B47" s="10" t="s">
        <v>2139</v>
      </c>
      <c r="C47" s="11" t="s">
        <v>13</v>
      </c>
      <c r="D47" s="10">
        <v>1</v>
      </c>
      <c r="E47" s="12">
        <v>790</v>
      </c>
    </row>
    <row r="48" s="1" customFormat="1" ht="31" customHeight="1" spans="1:5">
      <c r="A48" s="9">
        <v>46</v>
      </c>
      <c r="B48" s="10" t="s">
        <v>2140</v>
      </c>
      <c r="C48" s="11" t="s">
        <v>13</v>
      </c>
      <c r="D48" s="10">
        <v>1</v>
      </c>
      <c r="E48" s="12">
        <v>711</v>
      </c>
    </row>
    <row r="49" s="1" customFormat="1" ht="31" customHeight="1" spans="1:5">
      <c r="A49" s="9">
        <v>47</v>
      </c>
      <c r="B49" s="10" t="s">
        <v>2141</v>
      </c>
      <c r="C49" s="11" t="s">
        <v>13</v>
      </c>
      <c r="D49" s="10">
        <v>1</v>
      </c>
      <c r="E49" s="12">
        <v>632</v>
      </c>
    </row>
    <row r="50" s="1" customFormat="1" ht="31" customHeight="1" spans="1:5">
      <c r="A50" s="9">
        <v>48</v>
      </c>
      <c r="B50" s="10" t="s">
        <v>2142</v>
      </c>
      <c r="C50" s="11" t="s">
        <v>13</v>
      </c>
      <c r="D50" s="10">
        <v>1</v>
      </c>
      <c r="E50" s="12">
        <v>790</v>
      </c>
    </row>
    <row r="51" s="1" customFormat="1" ht="31" customHeight="1" spans="1:5">
      <c r="A51" s="9">
        <v>49</v>
      </c>
      <c r="B51" s="9" t="s">
        <v>2143</v>
      </c>
      <c r="C51" s="11" t="s">
        <v>13</v>
      </c>
      <c r="D51" s="15">
        <v>1</v>
      </c>
      <c r="E51" s="12">
        <v>790</v>
      </c>
    </row>
    <row r="52" s="1" customFormat="1" ht="31" customHeight="1" spans="1:5">
      <c r="A52" s="9">
        <v>50</v>
      </c>
      <c r="B52" s="10" t="s">
        <v>2144</v>
      </c>
      <c r="C52" s="11" t="s">
        <v>16</v>
      </c>
      <c r="D52" s="10">
        <v>1</v>
      </c>
      <c r="E52" s="12">
        <v>632</v>
      </c>
    </row>
    <row r="53" s="1" customFormat="1" ht="31" customHeight="1" spans="1:5">
      <c r="A53" s="9">
        <v>51</v>
      </c>
      <c r="B53" s="10" t="s">
        <v>2145</v>
      </c>
      <c r="C53" s="11" t="s">
        <v>16</v>
      </c>
      <c r="D53" s="10">
        <v>1</v>
      </c>
      <c r="E53" s="12">
        <v>632</v>
      </c>
    </row>
    <row r="54" s="1" customFormat="1" ht="31" customHeight="1" spans="1:5">
      <c r="A54" s="9">
        <v>52</v>
      </c>
      <c r="B54" s="10" t="s">
        <v>2146</v>
      </c>
      <c r="C54" s="11" t="s">
        <v>24</v>
      </c>
      <c r="D54" s="10">
        <v>1</v>
      </c>
      <c r="E54" s="12">
        <v>553</v>
      </c>
    </row>
    <row r="55" s="1" customFormat="1" ht="31" customHeight="1" spans="1:5">
      <c r="A55" s="9">
        <v>53</v>
      </c>
      <c r="B55" s="10" t="s">
        <v>2147</v>
      </c>
      <c r="C55" s="11" t="s">
        <v>24</v>
      </c>
      <c r="D55" s="10">
        <v>1</v>
      </c>
      <c r="E55" s="12">
        <v>790</v>
      </c>
    </row>
    <row r="56" s="1" customFormat="1" ht="31" customHeight="1" spans="1:5">
      <c r="A56" s="9">
        <v>54</v>
      </c>
      <c r="B56" s="10" t="s">
        <v>2148</v>
      </c>
      <c r="C56" s="11" t="s">
        <v>24</v>
      </c>
      <c r="D56" s="10">
        <v>1</v>
      </c>
      <c r="E56" s="12">
        <v>790</v>
      </c>
    </row>
    <row r="57" s="2" customFormat="1" ht="31" customHeight="1" spans="1:196">
      <c r="A57" s="9">
        <v>55</v>
      </c>
      <c r="B57" s="10" t="s">
        <v>2149</v>
      </c>
      <c r="C57" s="11" t="s">
        <v>24</v>
      </c>
      <c r="D57" s="10">
        <v>1</v>
      </c>
      <c r="E57" s="12">
        <v>711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</row>
    <row r="58" s="1" customFormat="1" ht="31" customHeight="1" spans="1:5">
      <c r="A58" s="9">
        <v>56</v>
      </c>
      <c r="B58" s="10" t="s">
        <v>2150</v>
      </c>
      <c r="C58" s="18" t="s">
        <v>24</v>
      </c>
      <c r="D58" s="10">
        <v>1</v>
      </c>
      <c r="E58" s="12">
        <v>790</v>
      </c>
    </row>
    <row r="59" s="1" customFormat="1" ht="31" customHeight="1" spans="1:5">
      <c r="A59" s="9">
        <v>57</v>
      </c>
      <c r="B59" s="10" t="s">
        <v>2151</v>
      </c>
      <c r="C59" s="18" t="s">
        <v>24</v>
      </c>
      <c r="D59" s="10">
        <v>1</v>
      </c>
      <c r="E59" s="12">
        <v>790</v>
      </c>
    </row>
    <row r="60" s="1" customFormat="1" ht="31" customHeight="1" spans="1:5">
      <c r="A60" s="9">
        <v>58</v>
      </c>
      <c r="B60" s="9" t="s">
        <v>2152</v>
      </c>
      <c r="C60" s="18" t="s">
        <v>24</v>
      </c>
      <c r="D60" s="9">
        <v>1</v>
      </c>
      <c r="E60" s="12">
        <v>711</v>
      </c>
    </row>
    <row r="61" s="1" customFormat="1" ht="31" customHeight="1" spans="1:5">
      <c r="A61" s="9">
        <v>59</v>
      </c>
      <c r="B61" s="11" t="s">
        <v>2153</v>
      </c>
      <c r="C61" s="18" t="s">
        <v>24</v>
      </c>
      <c r="D61" s="13">
        <v>1</v>
      </c>
      <c r="E61" s="12">
        <v>711</v>
      </c>
    </row>
    <row r="62" s="1" customFormat="1" ht="31" customHeight="1" spans="1:5">
      <c r="A62" s="9">
        <v>60</v>
      </c>
      <c r="B62" s="14" t="s">
        <v>2154</v>
      </c>
      <c r="C62" s="18" t="s">
        <v>24</v>
      </c>
      <c r="D62" s="14">
        <v>1</v>
      </c>
      <c r="E62" s="12">
        <v>632</v>
      </c>
    </row>
    <row r="63" s="1" customFormat="1" ht="31" customHeight="1" spans="1:5">
      <c r="A63" s="9">
        <v>61</v>
      </c>
      <c r="B63" s="9" t="s">
        <v>2155</v>
      </c>
      <c r="C63" s="11" t="s">
        <v>24</v>
      </c>
      <c r="D63" s="13">
        <v>1</v>
      </c>
      <c r="E63" s="12">
        <v>632</v>
      </c>
    </row>
    <row r="64" s="1" customFormat="1" ht="31" customHeight="1" spans="1:5">
      <c r="A64" s="9">
        <v>62</v>
      </c>
      <c r="B64" s="10" t="s">
        <v>2156</v>
      </c>
      <c r="C64" s="11" t="s">
        <v>24</v>
      </c>
      <c r="D64" s="10">
        <v>1</v>
      </c>
      <c r="E64" s="12">
        <v>553</v>
      </c>
    </row>
    <row r="65" s="1" customFormat="1" ht="31" customHeight="1" spans="1:5">
      <c r="A65" s="9">
        <v>63</v>
      </c>
      <c r="B65" s="10" t="s">
        <v>2157</v>
      </c>
      <c r="C65" s="18" t="s">
        <v>36</v>
      </c>
      <c r="D65" s="10">
        <v>3</v>
      </c>
      <c r="E65" s="12">
        <v>1896</v>
      </c>
    </row>
    <row r="66" s="1" customFormat="1" ht="31" customHeight="1" spans="1:5">
      <c r="A66" s="9">
        <v>64</v>
      </c>
      <c r="B66" s="10" t="s">
        <v>2158</v>
      </c>
      <c r="C66" s="18" t="s">
        <v>36</v>
      </c>
      <c r="D66" s="10">
        <v>1</v>
      </c>
      <c r="E66" s="12">
        <v>790</v>
      </c>
    </row>
    <row r="67" s="1" customFormat="1" ht="31" customHeight="1" spans="1:5">
      <c r="A67" s="9">
        <v>65</v>
      </c>
      <c r="B67" s="10" t="s">
        <v>2159</v>
      </c>
      <c r="C67" s="18" t="s">
        <v>36</v>
      </c>
      <c r="D67" s="10">
        <v>1</v>
      </c>
      <c r="E67" s="12">
        <v>790</v>
      </c>
    </row>
    <row r="68" s="1" customFormat="1" ht="31" customHeight="1" spans="1:5">
      <c r="A68" s="9">
        <v>66</v>
      </c>
      <c r="B68" s="10" t="s">
        <v>2080</v>
      </c>
      <c r="C68" s="11" t="s">
        <v>36</v>
      </c>
      <c r="D68" s="10">
        <v>1</v>
      </c>
      <c r="E68" s="12">
        <v>632</v>
      </c>
    </row>
    <row r="69" s="1" customFormat="1" ht="31" customHeight="1" spans="1:5">
      <c r="A69" s="9">
        <v>67</v>
      </c>
      <c r="B69" s="10" t="s">
        <v>2160</v>
      </c>
      <c r="C69" s="11" t="s">
        <v>44</v>
      </c>
      <c r="D69" s="9">
        <v>1</v>
      </c>
      <c r="E69" s="12">
        <v>632</v>
      </c>
    </row>
    <row r="70" s="1" customFormat="1" ht="31" customHeight="1" spans="1:5">
      <c r="A70" s="9">
        <v>68</v>
      </c>
      <c r="B70" s="10" t="s">
        <v>2161</v>
      </c>
      <c r="C70" s="11" t="s">
        <v>61</v>
      </c>
      <c r="D70" s="10">
        <v>2</v>
      </c>
      <c r="E70" s="12">
        <v>1264</v>
      </c>
    </row>
    <row r="71" s="1" customFormat="1" ht="31" customHeight="1" spans="1:5">
      <c r="A71" s="9">
        <v>69</v>
      </c>
      <c r="B71" s="9" t="s">
        <v>2162</v>
      </c>
      <c r="C71" s="11" t="s">
        <v>389</v>
      </c>
      <c r="D71" s="9">
        <v>2</v>
      </c>
      <c r="E71" s="12">
        <v>1422</v>
      </c>
    </row>
    <row r="72" s="4" customFormat="1" ht="31" customHeight="1" spans="1:8">
      <c r="A72" s="9">
        <v>70</v>
      </c>
      <c r="B72" s="14" t="s">
        <v>2163</v>
      </c>
      <c r="C72" s="11" t="s">
        <v>389</v>
      </c>
      <c r="D72" s="14">
        <v>1</v>
      </c>
      <c r="E72" s="12">
        <v>790</v>
      </c>
      <c r="F72" s="1"/>
      <c r="G72" s="1"/>
      <c r="H72" s="1"/>
    </row>
    <row r="73" s="1" customFormat="1" ht="31" customHeight="1" spans="1:5">
      <c r="A73" s="9">
        <v>71</v>
      </c>
      <c r="B73" s="14" t="s">
        <v>2164</v>
      </c>
      <c r="C73" s="11" t="s">
        <v>389</v>
      </c>
      <c r="D73" s="19">
        <v>1</v>
      </c>
      <c r="E73" s="12">
        <v>790</v>
      </c>
    </row>
    <row r="74" s="1" customFormat="1" ht="31" customHeight="1" spans="1:5">
      <c r="A74" s="9">
        <v>72</v>
      </c>
      <c r="B74" s="14" t="s">
        <v>2165</v>
      </c>
      <c r="C74" s="14" t="s">
        <v>461</v>
      </c>
      <c r="D74" s="14">
        <v>1</v>
      </c>
      <c r="E74" s="12">
        <v>632</v>
      </c>
    </row>
    <row r="75" s="1" customFormat="1" ht="31" customHeight="1" spans="1:5">
      <c r="A75" s="9">
        <v>73</v>
      </c>
      <c r="B75" s="14" t="s">
        <v>2166</v>
      </c>
      <c r="C75" s="11" t="s">
        <v>532</v>
      </c>
      <c r="D75" s="14">
        <v>1</v>
      </c>
      <c r="E75" s="12">
        <v>790</v>
      </c>
    </row>
    <row r="76" s="1" customFormat="1" ht="31" customHeight="1" spans="1:5">
      <c r="A76" s="9">
        <v>74</v>
      </c>
      <c r="B76" s="14" t="s">
        <v>2167</v>
      </c>
      <c r="C76" s="11" t="s">
        <v>532</v>
      </c>
      <c r="D76" s="14">
        <v>1</v>
      </c>
      <c r="E76" s="12">
        <v>790</v>
      </c>
    </row>
    <row r="77" s="1" customFormat="1" ht="31" customHeight="1" spans="1:5">
      <c r="A77" s="9">
        <v>75</v>
      </c>
      <c r="B77" s="14" t="s">
        <v>2168</v>
      </c>
      <c r="C77" s="11" t="s">
        <v>2169</v>
      </c>
      <c r="D77" s="14">
        <v>1</v>
      </c>
      <c r="E77" s="12">
        <v>790</v>
      </c>
    </row>
    <row r="78" s="1" customFormat="1" ht="31" customHeight="1" spans="1:5">
      <c r="A78" s="9">
        <v>76</v>
      </c>
      <c r="B78" s="9" t="s">
        <v>2170</v>
      </c>
      <c r="C78" s="11" t="s">
        <v>697</v>
      </c>
      <c r="D78" s="14">
        <v>1</v>
      </c>
      <c r="E78" s="12">
        <v>790</v>
      </c>
    </row>
    <row r="79" s="1" customFormat="1" ht="31" customHeight="1" spans="1:5">
      <c r="A79" s="9">
        <v>77</v>
      </c>
      <c r="B79" s="14" t="s">
        <v>2171</v>
      </c>
      <c r="C79" s="11" t="s">
        <v>906</v>
      </c>
      <c r="D79" s="14">
        <v>1</v>
      </c>
      <c r="E79" s="12">
        <v>474</v>
      </c>
    </row>
    <row r="80" s="1" customFormat="1" ht="31" customHeight="1" spans="1:5">
      <c r="A80" s="9">
        <v>78</v>
      </c>
      <c r="B80" s="14" t="s">
        <v>2172</v>
      </c>
      <c r="C80" s="11" t="s">
        <v>778</v>
      </c>
      <c r="D80" s="14">
        <v>1</v>
      </c>
      <c r="E80" s="12">
        <v>790</v>
      </c>
    </row>
    <row r="81" s="1" customFormat="1" ht="31" customHeight="1" spans="1:5">
      <c r="A81" s="9">
        <v>79</v>
      </c>
      <c r="B81" s="14" t="s">
        <v>2173</v>
      </c>
      <c r="C81" s="11" t="s">
        <v>906</v>
      </c>
      <c r="D81" s="14">
        <v>1</v>
      </c>
      <c r="E81" s="12">
        <v>790</v>
      </c>
    </row>
    <row r="82" s="1" customFormat="1" ht="31" customHeight="1" spans="1:5">
      <c r="A82" s="9">
        <v>80</v>
      </c>
      <c r="B82" s="14" t="s">
        <v>2174</v>
      </c>
      <c r="C82" s="11" t="s">
        <v>1058</v>
      </c>
      <c r="D82" s="14">
        <v>1</v>
      </c>
      <c r="E82" s="12">
        <v>790</v>
      </c>
    </row>
    <row r="83" s="1" customFormat="1" ht="31" customHeight="1" spans="1:5">
      <c r="A83" s="9">
        <v>81</v>
      </c>
      <c r="B83" s="20" t="s">
        <v>2175</v>
      </c>
      <c r="C83" s="11" t="s">
        <v>1058</v>
      </c>
      <c r="D83" s="20">
        <v>1</v>
      </c>
      <c r="E83" s="12">
        <v>790</v>
      </c>
    </row>
    <row r="84" s="4" customFormat="1" ht="31" customHeight="1" spans="1:8">
      <c r="A84" s="9">
        <v>82</v>
      </c>
      <c r="B84" s="14" t="s">
        <v>2176</v>
      </c>
      <c r="C84" s="11" t="s">
        <v>1058</v>
      </c>
      <c r="D84" s="15">
        <v>2</v>
      </c>
      <c r="E84" s="12">
        <v>1264</v>
      </c>
      <c r="F84" s="1"/>
      <c r="G84" s="1"/>
      <c r="H84" s="1"/>
    </row>
    <row r="85" s="1" customFormat="1" ht="31" customHeight="1" spans="1:5">
      <c r="A85" s="9">
        <v>83</v>
      </c>
      <c r="B85" s="9" t="s">
        <v>2177</v>
      </c>
      <c r="C85" s="11" t="s">
        <v>1058</v>
      </c>
      <c r="D85" s="13">
        <v>1</v>
      </c>
      <c r="E85" s="12">
        <v>790</v>
      </c>
    </row>
    <row r="86" s="1" customFormat="1" ht="31" customHeight="1" spans="1:5">
      <c r="A86" s="9">
        <v>84</v>
      </c>
      <c r="B86" s="14" t="s">
        <v>2178</v>
      </c>
      <c r="C86" s="11" t="s">
        <v>1058</v>
      </c>
      <c r="D86" s="14">
        <v>1</v>
      </c>
      <c r="E86" s="12">
        <v>790</v>
      </c>
    </row>
    <row r="87" s="1" customFormat="1" ht="31" customHeight="1" spans="1:5">
      <c r="A87" s="9">
        <v>85</v>
      </c>
      <c r="B87" s="14" t="s">
        <v>2179</v>
      </c>
      <c r="C87" s="11" t="s">
        <v>1187</v>
      </c>
      <c r="D87" s="14">
        <v>1</v>
      </c>
      <c r="E87" s="12">
        <v>790</v>
      </c>
    </row>
    <row r="88" s="2" customFormat="1" ht="31" customHeight="1" spans="1:8">
      <c r="A88" s="9">
        <v>86</v>
      </c>
      <c r="B88" s="14" t="s">
        <v>2180</v>
      </c>
      <c r="C88" s="11" t="s">
        <v>2181</v>
      </c>
      <c r="D88" s="14">
        <v>1</v>
      </c>
      <c r="E88" s="12">
        <v>790</v>
      </c>
      <c r="F88" s="1"/>
      <c r="G88" s="1"/>
      <c r="H88" s="1"/>
    </row>
    <row r="89" s="2" customFormat="1" ht="31" customHeight="1" spans="1:8">
      <c r="A89" s="9">
        <v>87</v>
      </c>
      <c r="B89" s="14" t="s">
        <v>2182</v>
      </c>
      <c r="C89" s="11" t="s">
        <v>2181</v>
      </c>
      <c r="D89" s="14">
        <v>1</v>
      </c>
      <c r="E89" s="12">
        <v>790</v>
      </c>
      <c r="F89" s="1"/>
      <c r="G89" s="1"/>
      <c r="H89" s="1"/>
    </row>
    <row r="90" s="1" customFormat="1" ht="31" customHeight="1" spans="1:5">
      <c r="A90" s="9">
        <v>88</v>
      </c>
      <c r="B90" s="10" t="s">
        <v>2183</v>
      </c>
      <c r="C90" s="11" t="s">
        <v>1327</v>
      </c>
      <c r="D90" s="15">
        <v>1</v>
      </c>
      <c r="E90" s="12">
        <v>790</v>
      </c>
    </row>
    <row r="91" s="1" customFormat="1" ht="31" customHeight="1" spans="1:5">
      <c r="A91" s="9">
        <v>89</v>
      </c>
      <c r="B91" s="10" t="s">
        <v>2184</v>
      </c>
      <c r="C91" s="11" t="s">
        <v>1366</v>
      </c>
      <c r="D91" s="15">
        <v>1</v>
      </c>
      <c r="E91" s="12">
        <v>790</v>
      </c>
    </row>
    <row r="92" s="2" customFormat="1" ht="31" customHeight="1" spans="1:8">
      <c r="A92" s="9">
        <v>90</v>
      </c>
      <c r="B92" s="10" t="s">
        <v>2185</v>
      </c>
      <c r="C92" s="11" t="s">
        <v>1391</v>
      </c>
      <c r="D92" s="15">
        <v>1</v>
      </c>
      <c r="E92" s="12">
        <v>632</v>
      </c>
      <c r="F92" s="1"/>
      <c r="G92" s="1"/>
      <c r="H92" s="1"/>
    </row>
    <row r="93" s="1" customFormat="1" ht="31" customHeight="1" spans="1:5">
      <c r="A93" s="9">
        <v>91</v>
      </c>
      <c r="B93" s="14" t="s">
        <v>2186</v>
      </c>
      <c r="C93" s="11" t="s">
        <v>1410</v>
      </c>
      <c r="D93" s="14">
        <v>1</v>
      </c>
      <c r="E93" s="12">
        <v>474</v>
      </c>
    </row>
    <row r="94" s="1" customFormat="1" ht="31" customHeight="1" spans="1:5">
      <c r="A94" s="9">
        <v>92</v>
      </c>
      <c r="B94" s="14" t="s">
        <v>2187</v>
      </c>
      <c r="C94" s="14" t="s">
        <v>1464</v>
      </c>
      <c r="D94" s="14">
        <v>1</v>
      </c>
      <c r="E94" s="12">
        <v>790</v>
      </c>
    </row>
    <row r="95" s="1" customFormat="1" ht="31" customHeight="1" spans="1:5">
      <c r="A95" s="9">
        <v>93</v>
      </c>
      <c r="B95" s="9" t="s">
        <v>2188</v>
      </c>
      <c r="C95" s="11" t="s">
        <v>1607</v>
      </c>
      <c r="D95" s="9">
        <v>1</v>
      </c>
      <c r="E95" s="12">
        <v>711</v>
      </c>
    </row>
    <row r="96" s="1" customFormat="1" ht="31" customHeight="1" spans="1:5">
      <c r="A96" s="9">
        <v>94</v>
      </c>
      <c r="B96" s="14" t="s">
        <v>2189</v>
      </c>
      <c r="C96" s="11" t="s">
        <v>1607</v>
      </c>
      <c r="D96" s="14">
        <v>1</v>
      </c>
      <c r="E96" s="12">
        <v>632</v>
      </c>
    </row>
    <row r="97" s="1" customFormat="1" ht="31" customHeight="1" spans="1:5">
      <c r="A97" s="9">
        <v>95</v>
      </c>
      <c r="B97" s="18" t="s">
        <v>2190</v>
      </c>
      <c r="C97" s="11" t="s">
        <v>1733</v>
      </c>
      <c r="D97" s="15">
        <v>2</v>
      </c>
      <c r="E97" s="12">
        <v>1106</v>
      </c>
    </row>
    <row r="98" s="1" customFormat="1" ht="31" customHeight="1" spans="1:5">
      <c r="A98" s="9">
        <v>96</v>
      </c>
      <c r="B98" s="18" t="s">
        <v>2191</v>
      </c>
      <c r="C98" s="11" t="s">
        <v>1791</v>
      </c>
      <c r="D98" s="15">
        <v>1</v>
      </c>
      <c r="E98" s="12">
        <v>474</v>
      </c>
    </row>
    <row r="99" s="1" customFormat="1" ht="31" customHeight="1" spans="1:5">
      <c r="A99" s="9">
        <v>97</v>
      </c>
      <c r="B99" s="14" t="s">
        <v>2192</v>
      </c>
      <c r="C99" s="11" t="s">
        <v>1821</v>
      </c>
      <c r="D99" s="14">
        <v>1</v>
      </c>
      <c r="E99" s="12">
        <v>790</v>
      </c>
    </row>
    <row r="100" s="1" customFormat="1" ht="31" customHeight="1" spans="1:5">
      <c r="A100" s="9">
        <v>98</v>
      </c>
      <c r="B100" s="9" t="s">
        <v>2193</v>
      </c>
      <c r="C100" s="11" t="s">
        <v>1905</v>
      </c>
      <c r="D100" s="9">
        <v>1</v>
      </c>
      <c r="E100" s="12">
        <v>474</v>
      </c>
    </row>
    <row r="101" s="1" customFormat="1" ht="31" customHeight="1" spans="1:5">
      <c r="A101" s="9">
        <v>99</v>
      </c>
      <c r="B101" s="18" t="s">
        <v>2194</v>
      </c>
      <c r="C101" s="9" t="s">
        <v>1965</v>
      </c>
      <c r="D101" s="15">
        <v>1</v>
      </c>
      <c r="E101" s="12">
        <v>790</v>
      </c>
    </row>
    <row r="102" s="1" customFormat="1" ht="31" customHeight="1" spans="1:16327">
      <c r="A102" s="9">
        <v>100</v>
      </c>
      <c r="B102" s="18" t="s">
        <v>994</v>
      </c>
      <c r="C102" s="11" t="s">
        <v>10</v>
      </c>
      <c r="D102" s="15">
        <v>1</v>
      </c>
      <c r="E102" s="12">
        <v>790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  <c r="XCU102" s="5"/>
      <c r="XCV102" s="5"/>
      <c r="XCW102" s="5"/>
      <c r="XCX102" s="5"/>
      <c r="XCY102" s="5"/>
    </row>
    <row r="103" s="1" customFormat="1" ht="31" customHeight="1" spans="1:16327">
      <c r="A103" s="9">
        <v>101</v>
      </c>
      <c r="B103" s="18" t="s">
        <v>2195</v>
      </c>
      <c r="C103" s="18" t="s">
        <v>2103</v>
      </c>
      <c r="D103" s="15">
        <v>1</v>
      </c>
      <c r="E103" s="12">
        <v>790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  <c r="XCU103" s="5"/>
      <c r="XCV103" s="5"/>
      <c r="XCW103" s="5"/>
      <c r="XCX103" s="5"/>
      <c r="XCY103" s="5"/>
    </row>
    <row r="104" s="1" customFormat="1" ht="31" customHeight="1" spans="1:16327">
      <c r="A104" s="9">
        <v>102</v>
      </c>
      <c r="B104" s="18" t="s">
        <v>2196</v>
      </c>
      <c r="C104" s="18" t="s">
        <v>10</v>
      </c>
      <c r="D104" s="15">
        <v>1</v>
      </c>
      <c r="E104" s="12">
        <v>790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  <c r="AMD104" s="5"/>
      <c r="AME104" s="5"/>
      <c r="AMF104" s="5"/>
      <c r="AMG104" s="5"/>
      <c r="AMH104" s="5"/>
      <c r="AMI104" s="5"/>
      <c r="AMJ104" s="5"/>
      <c r="AMK104" s="5"/>
      <c r="AML104" s="5"/>
      <c r="AMM104" s="5"/>
      <c r="AMN104" s="5"/>
      <c r="AMO104" s="5"/>
      <c r="AMP104" s="5"/>
      <c r="AMQ104" s="5"/>
      <c r="AMR104" s="5"/>
      <c r="AMS104" s="5"/>
      <c r="AMT104" s="5"/>
      <c r="AMU104" s="5"/>
      <c r="AMV104" s="5"/>
      <c r="AMW104" s="5"/>
      <c r="AMX104" s="5"/>
      <c r="AMY104" s="5"/>
      <c r="AMZ104" s="5"/>
      <c r="ANA104" s="5"/>
      <c r="ANB104" s="5"/>
      <c r="ANC104" s="5"/>
      <c r="AND104" s="5"/>
      <c r="ANE104" s="5"/>
      <c r="ANF104" s="5"/>
      <c r="ANG104" s="5"/>
      <c r="ANH104" s="5"/>
      <c r="ANI104" s="5"/>
      <c r="ANJ104" s="5"/>
      <c r="ANK104" s="5"/>
      <c r="ANL104" s="5"/>
      <c r="ANM104" s="5"/>
      <c r="ANN104" s="5"/>
      <c r="ANO104" s="5"/>
      <c r="ANP104" s="5"/>
      <c r="ANQ104" s="5"/>
      <c r="ANR104" s="5"/>
      <c r="ANS104" s="5"/>
      <c r="ANT104" s="5"/>
      <c r="ANU104" s="5"/>
      <c r="ANV104" s="5"/>
      <c r="ANW104" s="5"/>
      <c r="ANX104" s="5"/>
      <c r="ANY104" s="5"/>
      <c r="ANZ104" s="5"/>
      <c r="AOA104" s="5"/>
      <c r="AOB104" s="5"/>
      <c r="AOC104" s="5"/>
      <c r="AOD104" s="5"/>
      <c r="AOE104" s="5"/>
      <c r="AOF104" s="5"/>
      <c r="AOG104" s="5"/>
      <c r="AOH104" s="5"/>
      <c r="AOI104" s="5"/>
      <c r="AOJ104" s="5"/>
      <c r="AOK104" s="5"/>
      <c r="AOL104" s="5"/>
      <c r="AOM104" s="5"/>
      <c r="AON104" s="5"/>
      <c r="AOO104" s="5"/>
      <c r="AOP104" s="5"/>
      <c r="AOQ104" s="5"/>
      <c r="AOR104" s="5"/>
      <c r="AOS104" s="5"/>
      <c r="AOT104" s="5"/>
      <c r="AOU104" s="5"/>
      <c r="AOV104" s="5"/>
      <c r="AOW104" s="5"/>
      <c r="AOX104" s="5"/>
      <c r="AOY104" s="5"/>
      <c r="AOZ104" s="5"/>
      <c r="APA104" s="5"/>
      <c r="APB104" s="5"/>
      <c r="APC104" s="5"/>
      <c r="APD104" s="5"/>
      <c r="APE104" s="5"/>
      <c r="APF104" s="5"/>
      <c r="APG104" s="5"/>
      <c r="APH104" s="5"/>
      <c r="API104" s="5"/>
      <c r="APJ104" s="5"/>
      <c r="APK104" s="5"/>
      <c r="APL104" s="5"/>
      <c r="APM104" s="5"/>
      <c r="APN104" s="5"/>
      <c r="APO104" s="5"/>
      <c r="APP104" s="5"/>
      <c r="APQ104" s="5"/>
      <c r="APR104" s="5"/>
      <c r="APS104" s="5"/>
      <c r="APT104" s="5"/>
      <c r="APU104" s="5"/>
      <c r="APV104" s="5"/>
      <c r="APW104" s="5"/>
      <c r="APX104" s="5"/>
      <c r="APY104" s="5"/>
      <c r="APZ104" s="5"/>
      <c r="AQA104" s="5"/>
      <c r="AQB104" s="5"/>
      <c r="AQC104" s="5"/>
      <c r="AQD104" s="5"/>
      <c r="AQE104" s="5"/>
      <c r="AQF104" s="5"/>
      <c r="AQG104" s="5"/>
      <c r="AQH104" s="5"/>
      <c r="AQI104" s="5"/>
      <c r="AQJ104" s="5"/>
      <c r="AQK104" s="5"/>
      <c r="AQL104" s="5"/>
      <c r="AQM104" s="5"/>
      <c r="AQN104" s="5"/>
      <c r="AQO104" s="5"/>
      <c r="AQP104" s="5"/>
      <c r="AQQ104" s="5"/>
      <c r="AQR104" s="5"/>
      <c r="AQS104" s="5"/>
      <c r="AQT104" s="5"/>
      <c r="AQU104" s="5"/>
      <c r="AQV104" s="5"/>
      <c r="AQW104" s="5"/>
      <c r="AQX104" s="5"/>
      <c r="AQY104" s="5"/>
      <c r="AQZ104" s="5"/>
      <c r="ARA104" s="5"/>
      <c r="ARB104" s="5"/>
      <c r="ARC104" s="5"/>
      <c r="ARD104" s="5"/>
      <c r="ARE104" s="5"/>
      <c r="ARF104" s="5"/>
      <c r="ARG104" s="5"/>
      <c r="ARH104" s="5"/>
      <c r="ARI104" s="5"/>
      <c r="ARJ104" s="5"/>
      <c r="ARK104" s="5"/>
      <c r="ARL104" s="5"/>
      <c r="ARM104" s="5"/>
      <c r="ARN104" s="5"/>
      <c r="ARO104" s="5"/>
      <c r="ARP104" s="5"/>
      <c r="ARQ104" s="5"/>
      <c r="ARR104" s="5"/>
      <c r="ARS104" s="5"/>
      <c r="ART104" s="5"/>
      <c r="ARU104" s="5"/>
      <c r="ARV104" s="5"/>
      <c r="ARW104" s="5"/>
      <c r="ARX104" s="5"/>
      <c r="ARY104" s="5"/>
      <c r="ARZ104" s="5"/>
      <c r="ASA104" s="5"/>
      <c r="ASB104" s="5"/>
      <c r="ASC104" s="5"/>
      <c r="ASD104" s="5"/>
      <c r="ASE104" s="5"/>
      <c r="ASF104" s="5"/>
      <c r="ASG104" s="5"/>
      <c r="ASH104" s="5"/>
      <c r="ASI104" s="5"/>
      <c r="ASJ104" s="5"/>
      <c r="ASK104" s="5"/>
      <c r="ASL104" s="5"/>
      <c r="ASM104" s="5"/>
      <c r="ASN104" s="5"/>
      <c r="ASO104" s="5"/>
      <c r="ASP104" s="5"/>
      <c r="ASQ104" s="5"/>
      <c r="ASR104" s="5"/>
      <c r="ASS104" s="5"/>
      <c r="AST104" s="5"/>
      <c r="ASU104" s="5"/>
      <c r="ASV104" s="5"/>
      <c r="ASW104" s="5"/>
      <c r="ASX104" s="5"/>
      <c r="ASY104" s="5"/>
      <c r="ASZ104" s="5"/>
      <c r="ATA104" s="5"/>
      <c r="ATB104" s="5"/>
      <c r="ATC104" s="5"/>
      <c r="ATD104" s="5"/>
      <c r="ATE104" s="5"/>
      <c r="ATF104" s="5"/>
      <c r="ATG104" s="5"/>
      <c r="ATH104" s="5"/>
      <c r="ATI104" s="5"/>
      <c r="ATJ104" s="5"/>
      <c r="ATK104" s="5"/>
      <c r="ATL104" s="5"/>
      <c r="ATM104" s="5"/>
      <c r="ATN104" s="5"/>
      <c r="ATO104" s="5"/>
      <c r="ATP104" s="5"/>
      <c r="ATQ104" s="5"/>
      <c r="ATR104" s="5"/>
      <c r="ATS104" s="5"/>
      <c r="ATT104" s="5"/>
      <c r="ATU104" s="5"/>
      <c r="ATV104" s="5"/>
      <c r="ATW104" s="5"/>
      <c r="ATX104" s="5"/>
      <c r="ATY104" s="5"/>
      <c r="ATZ104" s="5"/>
      <c r="AUA104" s="5"/>
      <c r="AUB104" s="5"/>
      <c r="AUC104" s="5"/>
      <c r="AUD104" s="5"/>
      <c r="AUE104" s="5"/>
      <c r="AUF104" s="5"/>
      <c r="AUG104" s="5"/>
      <c r="AUH104" s="5"/>
      <c r="AUI104" s="5"/>
      <c r="AUJ104" s="5"/>
      <c r="AUK104" s="5"/>
      <c r="AUL104" s="5"/>
      <c r="AUM104" s="5"/>
      <c r="AUN104" s="5"/>
      <c r="AUO104" s="5"/>
      <c r="AUP104" s="5"/>
      <c r="AUQ104" s="5"/>
      <c r="AUR104" s="5"/>
      <c r="AUS104" s="5"/>
      <c r="AUT104" s="5"/>
      <c r="AUU104" s="5"/>
      <c r="AUV104" s="5"/>
      <c r="AUW104" s="5"/>
      <c r="AUX104" s="5"/>
      <c r="AUY104" s="5"/>
      <c r="AUZ104" s="5"/>
      <c r="AVA104" s="5"/>
      <c r="AVB104" s="5"/>
      <c r="AVC104" s="5"/>
      <c r="AVD104" s="5"/>
      <c r="AVE104" s="5"/>
      <c r="AVF104" s="5"/>
      <c r="AVG104" s="5"/>
      <c r="AVH104" s="5"/>
      <c r="AVI104" s="5"/>
      <c r="AVJ104" s="5"/>
      <c r="AVK104" s="5"/>
      <c r="AVL104" s="5"/>
      <c r="AVM104" s="5"/>
      <c r="AVN104" s="5"/>
      <c r="AVO104" s="5"/>
      <c r="AVP104" s="5"/>
      <c r="AVQ104" s="5"/>
      <c r="AVR104" s="5"/>
      <c r="AVS104" s="5"/>
      <c r="AVT104" s="5"/>
      <c r="AVU104" s="5"/>
      <c r="AVV104" s="5"/>
      <c r="AVW104" s="5"/>
      <c r="AVX104" s="5"/>
      <c r="AVY104" s="5"/>
      <c r="AVZ104" s="5"/>
      <c r="AWA104" s="5"/>
      <c r="AWB104" s="5"/>
      <c r="AWC104" s="5"/>
      <c r="AWD104" s="5"/>
      <c r="AWE104" s="5"/>
      <c r="AWF104" s="5"/>
      <c r="AWG104" s="5"/>
      <c r="AWH104" s="5"/>
      <c r="AWI104" s="5"/>
      <c r="AWJ104" s="5"/>
      <c r="AWK104" s="5"/>
      <c r="AWL104" s="5"/>
      <c r="AWM104" s="5"/>
      <c r="AWN104" s="5"/>
      <c r="AWO104" s="5"/>
      <c r="AWP104" s="5"/>
      <c r="AWQ104" s="5"/>
      <c r="AWR104" s="5"/>
      <c r="AWS104" s="5"/>
      <c r="AWT104" s="5"/>
      <c r="AWU104" s="5"/>
      <c r="AWV104" s="5"/>
      <c r="AWW104" s="5"/>
      <c r="AWX104" s="5"/>
      <c r="AWY104" s="5"/>
      <c r="AWZ104" s="5"/>
      <c r="AXA104" s="5"/>
      <c r="AXB104" s="5"/>
      <c r="AXC104" s="5"/>
      <c r="AXD104" s="5"/>
      <c r="AXE104" s="5"/>
      <c r="AXF104" s="5"/>
      <c r="AXG104" s="5"/>
      <c r="AXH104" s="5"/>
      <c r="AXI104" s="5"/>
      <c r="AXJ104" s="5"/>
      <c r="AXK104" s="5"/>
      <c r="AXL104" s="5"/>
      <c r="AXM104" s="5"/>
      <c r="AXN104" s="5"/>
      <c r="AXO104" s="5"/>
      <c r="AXP104" s="5"/>
      <c r="AXQ104" s="5"/>
      <c r="AXR104" s="5"/>
      <c r="AXS104" s="5"/>
      <c r="AXT104" s="5"/>
      <c r="AXU104" s="5"/>
      <c r="AXV104" s="5"/>
      <c r="AXW104" s="5"/>
      <c r="AXX104" s="5"/>
      <c r="AXY104" s="5"/>
      <c r="AXZ104" s="5"/>
      <c r="AYA104" s="5"/>
      <c r="AYB104" s="5"/>
      <c r="AYC104" s="5"/>
      <c r="AYD104" s="5"/>
      <c r="AYE104" s="5"/>
      <c r="AYF104" s="5"/>
      <c r="AYG104" s="5"/>
      <c r="AYH104" s="5"/>
      <c r="AYI104" s="5"/>
      <c r="AYJ104" s="5"/>
      <c r="AYK104" s="5"/>
      <c r="AYL104" s="5"/>
      <c r="AYM104" s="5"/>
      <c r="AYN104" s="5"/>
      <c r="AYO104" s="5"/>
      <c r="AYP104" s="5"/>
      <c r="AYQ104" s="5"/>
      <c r="AYR104" s="5"/>
      <c r="AYS104" s="5"/>
      <c r="AYT104" s="5"/>
      <c r="AYU104" s="5"/>
      <c r="AYV104" s="5"/>
      <c r="AYW104" s="5"/>
      <c r="AYX104" s="5"/>
      <c r="AYY104" s="5"/>
      <c r="AYZ104" s="5"/>
      <c r="AZA104" s="5"/>
      <c r="AZB104" s="5"/>
      <c r="AZC104" s="5"/>
      <c r="AZD104" s="5"/>
      <c r="AZE104" s="5"/>
      <c r="AZF104" s="5"/>
      <c r="AZG104" s="5"/>
      <c r="AZH104" s="5"/>
      <c r="AZI104" s="5"/>
      <c r="AZJ104" s="5"/>
      <c r="AZK104" s="5"/>
      <c r="AZL104" s="5"/>
      <c r="AZM104" s="5"/>
      <c r="AZN104" s="5"/>
      <c r="AZO104" s="5"/>
      <c r="AZP104" s="5"/>
      <c r="AZQ104" s="5"/>
      <c r="AZR104" s="5"/>
      <c r="AZS104" s="5"/>
      <c r="AZT104" s="5"/>
      <c r="AZU104" s="5"/>
      <c r="AZV104" s="5"/>
      <c r="AZW104" s="5"/>
      <c r="AZX104" s="5"/>
      <c r="AZY104" s="5"/>
      <c r="AZZ104" s="5"/>
      <c r="BAA104" s="5"/>
      <c r="BAB104" s="5"/>
      <c r="BAC104" s="5"/>
      <c r="BAD104" s="5"/>
      <c r="BAE104" s="5"/>
      <c r="BAF104" s="5"/>
      <c r="BAG104" s="5"/>
      <c r="BAH104" s="5"/>
      <c r="BAI104" s="5"/>
      <c r="BAJ104" s="5"/>
      <c r="BAK104" s="5"/>
      <c r="BAL104" s="5"/>
      <c r="BAM104" s="5"/>
      <c r="BAN104" s="5"/>
      <c r="BAO104" s="5"/>
      <c r="BAP104" s="5"/>
      <c r="BAQ104" s="5"/>
      <c r="BAR104" s="5"/>
      <c r="BAS104" s="5"/>
      <c r="BAT104" s="5"/>
      <c r="BAU104" s="5"/>
      <c r="BAV104" s="5"/>
      <c r="BAW104" s="5"/>
      <c r="BAX104" s="5"/>
      <c r="BAY104" s="5"/>
      <c r="BAZ104" s="5"/>
      <c r="BBA104" s="5"/>
      <c r="BBB104" s="5"/>
      <c r="BBC104" s="5"/>
      <c r="BBD104" s="5"/>
      <c r="BBE104" s="5"/>
      <c r="BBF104" s="5"/>
      <c r="BBG104" s="5"/>
      <c r="BBH104" s="5"/>
      <c r="BBI104" s="5"/>
      <c r="BBJ104" s="5"/>
      <c r="BBK104" s="5"/>
      <c r="BBL104" s="5"/>
      <c r="BBM104" s="5"/>
      <c r="BBN104" s="5"/>
      <c r="BBO104" s="5"/>
      <c r="BBP104" s="5"/>
      <c r="BBQ104" s="5"/>
      <c r="BBR104" s="5"/>
      <c r="BBS104" s="5"/>
      <c r="BBT104" s="5"/>
      <c r="BBU104" s="5"/>
      <c r="BBV104" s="5"/>
      <c r="BBW104" s="5"/>
      <c r="BBX104" s="5"/>
      <c r="BBY104" s="5"/>
      <c r="BBZ104" s="5"/>
      <c r="BCA104" s="5"/>
      <c r="BCB104" s="5"/>
      <c r="BCC104" s="5"/>
      <c r="BCD104" s="5"/>
      <c r="BCE104" s="5"/>
      <c r="BCF104" s="5"/>
      <c r="BCG104" s="5"/>
      <c r="BCH104" s="5"/>
      <c r="BCI104" s="5"/>
      <c r="BCJ104" s="5"/>
      <c r="BCK104" s="5"/>
      <c r="BCL104" s="5"/>
      <c r="BCM104" s="5"/>
      <c r="BCN104" s="5"/>
      <c r="BCO104" s="5"/>
      <c r="BCP104" s="5"/>
      <c r="BCQ104" s="5"/>
      <c r="BCR104" s="5"/>
      <c r="BCS104" s="5"/>
      <c r="BCT104" s="5"/>
      <c r="BCU104" s="5"/>
      <c r="BCV104" s="5"/>
      <c r="BCW104" s="5"/>
      <c r="BCX104" s="5"/>
      <c r="BCY104" s="5"/>
      <c r="BCZ104" s="5"/>
      <c r="BDA104" s="5"/>
      <c r="BDB104" s="5"/>
      <c r="BDC104" s="5"/>
      <c r="BDD104" s="5"/>
      <c r="BDE104" s="5"/>
      <c r="BDF104" s="5"/>
      <c r="BDG104" s="5"/>
      <c r="BDH104" s="5"/>
      <c r="BDI104" s="5"/>
      <c r="BDJ104" s="5"/>
      <c r="BDK104" s="5"/>
      <c r="BDL104" s="5"/>
      <c r="BDM104" s="5"/>
      <c r="BDN104" s="5"/>
      <c r="BDO104" s="5"/>
      <c r="BDP104" s="5"/>
      <c r="BDQ104" s="5"/>
      <c r="BDR104" s="5"/>
      <c r="BDS104" s="5"/>
      <c r="BDT104" s="5"/>
      <c r="BDU104" s="5"/>
      <c r="BDV104" s="5"/>
      <c r="BDW104" s="5"/>
      <c r="BDX104" s="5"/>
      <c r="BDY104" s="5"/>
      <c r="BDZ104" s="5"/>
      <c r="BEA104" s="5"/>
      <c r="BEB104" s="5"/>
      <c r="BEC104" s="5"/>
      <c r="BED104" s="5"/>
      <c r="BEE104" s="5"/>
      <c r="BEF104" s="5"/>
      <c r="BEG104" s="5"/>
      <c r="BEH104" s="5"/>
      <c r="BEI104" s="5"/>
      <c r="BEJ104" s="5"/>
      <c r="BEK104" s="5"/>
      <c r="BEL104" s="5"/>
      <c r="BEM104" s="5"/>
      <c r="BEN104" s="5"/>
      <c r="BEO104" s="5"/>
      <c r="BEP104" s="5"/>
      <c r="BEQ104" s="5"/>
      <c r="BER104" s="5"/>
      <c r="BES104" s="5"/>
      <c r="BET104" s="5"/>
      <c r="BEU104" s="5"/>
      <c r="BEV104" s="5"/>
      <c r="BEW104" s="5"/>
      <c r="BEX104" s="5"/>
      <c r="BEY104" s="5"/>
      <c r="BEZ104" s="5"/>
      <c r="BFA104" s="5"/>
      <c r="BFB104" s="5"/>
      <c r="BFC104" s="5"/>
      <c r="BFD104" s="5"/>
      <c r="BFE104" s="5"/>
      <c r="BFF104" s="5"/>
      <c r="BFG104" s="5"/>
      <c r="BFH104" s="5"/>
      <c r="BFI104" s="5"/>
      <c r="BFJ104" s="5"/>
      <c r="BFK104" s="5"/>
      <c r="BFL104" s="5"/>
      <c r="BFM104" s="5"/>
      <c r="BFN104" s="5"/>
      <c r="BFO104" s="5"/>
      <c r="BFP104" s="5"/>
      <c r="BFQ104" s="5"/>
      <c r="BFR104" s="5"/>
      <c r="BFS104" s="5"/>
      <c r="BFT104" s="5"/>
      <c r="BFU104" s="5"/>
      <c r="BFV104" s="5"/>
      <c r="BFW104" s="5"/>
      <c r="BFX104" s="5"/>
      <c r="BFY104" s="5"/>
      <c r="BFZ104" s="5"/>
      <c r="BGA104" s="5"/>
      <c r="BGB104" s="5"/>
      <c r="BGC104" s="5"/>
      <c r="BGD104" s="5"/>
      <c r="BGE104" s="5"/>
      <c r="BGF104" s="5"/>
      <c r="BGG104" s="5"/>
      <c r="BGH104" s="5"/>
      <c r="BGI104" s="5"/>
      <c r="BGJ104" s="5"/>
      <c r="BGK104" s="5"/>
      <c r="BGL104" s="5"/>
      <c r="BGM104" s="5"/>
      <c r="BGN104" s="5"/>
      <c r="BGO104" s="5"/>
      <c r="BGP104" s="5"/>
      <c r="BGQ104" s="5"/>
      <c r="BGR104" s="5"/>
      <c r="BGS104" s="5"/>
      <c r="BGT104" s="5"/>
      <c r="BGU104" s="5"/>
      <c r="BGV104" s="5"/>
      <c r="BGW104" s="5"/>
      <c r="BGX104" s="5"/>
      <c r="BGY104" s="5"/>
      <c r="BGZ104" s="5"/>
      <c r="BHA104" s="5"/>
      <c r="BHB104" s="5"/>
      <c r="BHC104" s="5"/>
      <c r="BHD104" s="5"/>
      <c r="BHE104" s="5"/>
      <c r="BHF104" s="5"/>
      <c r="BHG104" s="5"/>
      <c r="BHH104" s="5"/>
      <c r="BHI104" s="5"/>
      <c r="BHJ104" s="5"/>
      <c r="BHK104" s="5"/>
      <c r="BHL104" s="5"/>
      <c r="BHM104" s="5"/>
      <c r="BHN104" s="5"/>
      <c r="BHO104" s="5"/>
      <c r="BHP104" s="5"/>
      <c r="BHQ104" s="5"/>
      <c r="BHR104" s="5"/>
      <c r="BHS104" s="5"/>
      <c r="BHT104" s="5"/>
      <c r="BHU104" s="5"/>
      <c r="BHV104" s="5"/>
      <c r="BHW104" s="5"/>
      <c r="BHX104" s="5"/>
      <c r="BHY104" s="5"/>
      <c r="BHZ104" s="5"/>
      <c r="BIA104" s="5"/>
      <c r="BIB104" s="5"/>
      <c r="BIC104" s="5"/>
      <c r="BID104" s="5"/>
      <c r="BIE104" s="5"/>
      <c r="BIF104" s="5"/>
      <c r="BIG104" s="5"/>
      <c r="BIH104" s="5"/>
      <c r="BII104" s="5"/>
      <c r="BIJ104" s="5"/>
      <c r="BIK104" s="5"/>
      <c r="BIL104" s="5"/>
      <c r="BIM104" s="5"/>
      <c r="BIN104" s="5"/>
      <c r="BIO104" s="5"/>
      <c r="BIP104" s="5"/>
      <c r="BIQ104" s="5"/>
      <c r="BIR104" s="5"/>
      <c r="BIS104" s="5"/>
      <c r="BIT104" s="5"/>
      <c r="BIU104" s="5"/>
      <c r="BIV104" s="5"/>
      <c r="BIW104" s="5"/>
      <c r="BIX104" s="5"/>
      <c r="BIY104" s="5"/>
      <c r="BIZ104" s="5"/>
      <c r="BJA104" s="5"/>
      <c r="BJB104" s="5"/>
      <c r="BJC104" s="5"/>
      <c r="BJD104" s="5"/>
      <c r="BJE104" s="5"/>
      <c r="BJF104" s="5"/>
      <c r="BJG104" s="5"/>
      <c r="BJH104" s="5"/>
      <c r="BJI104" s="5"/>
      <c r="BJJ104" s="5"/>
      <c r="BJK104" s="5"/>
      <c r="BJL104" s="5"/>
      <c r="BJM104" s="5"/>
      <c r="BJN104" s="5"/>
      <c r="BJO104" s="5"/>
      <c r="BJP104" s="5"/>
      <c r="BJQ104" s="5"/>
      <c r="BJR104" s="5"/>
      <c r="BJS104" s="5"/>
      <c r="BJT104" s="5"/>
      <c r="BJU104" s="5"/>
      <c r="BJV104" s="5"/>
      <c r="BJW104" s="5"/>
      <c r="BJX104" s="5"/>
      <c r="BJY104" s="5"/>
      <c r="BJZ104" s="5"/>
      <c r="BKA104" s="5"/>
      <c r="BKB104" s="5"/>
      <c r="BKC104" s="5"/>
      <c r="BKD104" s="5"/>
      <c r="BKE104" s="5"/>
      <c r="BKF104" s="5"/>
      <c r="BKG104" s="5"/>
      <c r="BKH104" s="5"/>
      <c r="BKI104" s="5"/>
      <c r="BKJ104" s="5"/>
      <c r="BKK104" s="5"/>
      <c r="BKL104" s="5"/>
      <c r="BKM104" s="5"/>
      <c r="BKN104" s="5"/>
      <c r="BKO104" s="5"/>
      <c r="BKP104" s="5"/>
      <c r="BKQ104" s="5"/>
      <c r="BKR104" s="5"/>
      <c r="BKS104" s="5"/>
      <c r="BKT104" s="5"/>
      <c r="BKU104" s="5"/>
      <c r="BKV104" s="5"/>
      <c r="BKW104" s="5"/>
      <c r="BKX104" s="5"/>
      <c r="BKY104" s="5"/>
      <c r="BKZ104" s="5"/>
      <c r="BLA104" s="5"/>
      <c r="BLB104" s="5"/>
      <c r="BLC104" s="5"/>
      <c r="BLD104" s="5"/>
      <c r="BLE104" s="5"/>
      <c r="BLF104" s="5"/>
      <c r="BLG104" s="5"/>
      <c r="BLH104" s="5"/>
      <c r="BLI104" s="5"/>
      <c r="BLJ104" s="5"/>
      <c r="BLK104" s="5"/>
      <c r="BLL104" s="5"/>
      <c r="BLM104" s="5"/>
      <c r="BLN104" s="5"/>
      <c r="BLO104" s="5"/>
      <c r="BLP104" s="5"/>
      <c r="BLQ104" s="5"/>
      <c r="BLR104" s="5"/>
      <c r="BLS104" s="5"/>
      <c r="BLT104" s="5"/>
      <c r="BLU104" s="5"/>
      <c r="BLV104" s="5"/>
      <c r="BLW104" s="5"/>
      <c r="BLX104" s="5"/>
      <c r="BLY104" s="5"/>
      <c r="BLZ104" s="5"/>
      <c r="BMA104" s="5"/>
      <c r="BMB104" s="5"/>
      <c r="BMC104" s="5"/>
      <c r="BMD104" s="5"/>
      <c r="BME104" s="5"/>
      <c r="BMF104" s="5"/>
      <c r="BMG104" s="5"/>
      <c r="BMH104" s="5"/>
      <c r="BMI104" s="5"/>
      <c r="BMJ104" s="5"/>
      <c r="BMK104" s="5"/>
      <c r="BML104" s="5"/>
      <c r="BMM104" s="5"/>
      <c r="BMN104" s="5"/>
      <c r="BMO104" s="5"/>
      <c r="BMP104" s="5"/>
      <c r="BMQ104" s="5"/>
      <c r="BMR104" s="5"/>
      <c r="BMS104" s="5"/>
      <c r="BMT104" s="5"/>
      <c r="BMU104" s="5"/>
      <c r="BMV104" s="5"/>
      <c r="BMW104" s="5"/>
      <c r="BMX104" s="5"/>
      <c r="BMY104" s="5"/>
      <c r="BMZ104" s="5"/>
      <c r="BNA104" s="5"/>
      <c r="BNB104" s="5"/>
      <c r="BNC104" s="5"/>
      <c r="BND104" s="5"/>
      <c r="BNE104" s="5"/>
      <c r="BNF104" s="5"/>
      <c r="BNG104" s="5"/>
      <c r="BNH104" s="5"/>
      <c r="BNI104" s="5"/>
      <c r="BNJ104" s="5"/>
      <c r="BNK104" s="5"/>
      <c r="BNL104" s="5"/>
      <c r="BNM104" s="5"/>
      <c r="BNN104" s="5"/>
      <c r="BNO104" s="5"/>
      <c r="BNP104" s="5"/>
      <c r="BNQ104" s="5"/>
      <c r="BNR104" s="5"/>
      <c r="BNS104" s="5"/>
      <c r="BNT104" s="5"/>
      <c r="BNU104" s="5"/>
      <c r="BNV104" s="5"/>
      <c r="BNW104" s="5"/>
      <c r="BNX104" s="5"/>
      <c r="BNY104" s="5"/>
      <c r="BNZ104" s="5"/>
      <c r="BOA104" s="5"/>
      <c r="BOB104" s="5"/>
      <c r="BOC104" s="5"/>
      <c r="BOD104" s="5"/>
      <c r="BOE104" s="5"/>
      <c r="BOF104" s="5"/>
      <c r="BOG104" s="5"/>
      <c r="BOH104" s="5"/>
      <c r="BOI104" s="5"/>
      <c r="BOJ104" s="5"/>
      <c r="BOK104" s="5"/>
      <c r="BOL104" s="5"/>
      <c r="BOM104" s="5"/>
      <c r="BON104" s="5"/>
      <c r="BOO104" s="5"/>
      <c r="BOP104" s="5"/>
      <c r="BOQ104" s="5"/>
      <c r="BOR104" s="5"/>
      <c r="BOS104" s="5"/>
      <c r="BOT104" s="5"/>
      <c r="BOU104" s="5"/>
      <c r="BOV104" s="5"/>
      <c r="BOW104" s="5"/>
      <c r="BOX104" s="5"/>
      <c r="BOY104" s="5"/>
      <c r="BOZ104" s="5"/>
      <c r="BPA104" s="5"/>
      <c r="BPB104" s="5"/>
      <c r="BPC104" s="5"/>
      <c r="BPD104" s="5"/>
      <c r="BPE104" s="5"/>
      <c r="BPF104" s="5"/>
      <c r="BPG104" s="5"/>
      <c r="BPH104" s="5"/>
      <c r="BPI104" s="5"/>
      <c r="BPJ104" s="5"/>
      <c r="BPK104" s="5"/>
      <c r="BPL104" s="5"/>
      <c r="BPM104" s="5"/>
      <c r="BPN104" s="5"/>
      <c r="BPO104" s="5"/>
      <c r="BPP104" s="5"/>
      <c r="BPQ104" s="5"/>
      <c r="BPR104" s="5"/>
      <c r="BPS104" s="5"/>
      <c r="BPT104" s="5"/>
      <c r="BPU104" s="5"/>
      <c r="BPV104" s="5"/>
      <c r="BPW104" s="5"/>
      <c r="BPX104" s="5"/>
      <c r="BPY104" s="5"/>
      <c r="BPZ104" s="5"/>
      <c r="BQA104" s="5"/>
      <c r="BQB104" s="5"/>
      <c r="BQC104" s="5"/>
      <c r="BQD104" s="5"/>
      <c r="BQE104" s="5"/>
      <c r="BQF104" s="5"/>
      <c r="BQG104" s="5"/>
      <c r="BQH104" s="5"/>
      <c r="BQI104" s="5"/>
      <c r="BQJ104" s="5"/>
      <c r="BQK104" s="5"/>
      <c r="BQL104" s="5"/>
      <c r="BQM104" s="5"/>
      <c r="BQN104" s="5"/>
      <c r="BQO104" s="5"/>
      <c r="BQP104" s="5"/>
      <c r="BQQ104" s="5"/>
      <c r="BQR104" s="5"/>
      <c r="BQS104" s="5"/>
      <c r="BQT104" s="5"/>
      <c r="BQU104" s="5"/>
      <c r="BQV104" s="5"/>
      <c r="BQW104" s="5"/>
      <c r="BQX104" s="5"/>
      <c r="BQY104" s="5"/>
      <c r="BQZ104" s="5"/>
      <c r="BRA104" s="5"/>
      <c r="BRB104" s="5"/>
      <c r="BRC104" s="5"/>
      <c r="BRD104" s="5"/>
      <c r="BRE104" s="5"/>
      <c r="BRF104" s="5"/>
      <c r="BRG104" s="5"/>
      <c r="BRH104" s="5"/>
      <c r="BRI104" s="5"/>
      <c r="BRJ104" s="5"/>
      <c r="BRK104" s="5"/>
      <c r="BRL104" s="5"/>
      <c r="BRM104" s="5"/>
      <c r="BRN104" s="5"/>
      <c r="BRO104" s="5"/>
      <c r="BRP104" s="5"/>
      <c r="BRQ104" s="5"/>
      <c r="BRR104" s="5"/>
      <c r="BRS104" s="5"/>
      <c r="BRT104" s="5"/>
      <c r="BRU104" s="5"/>
      <c r="BRV104" s="5"/>
      <c r="BRW104" s="5"/>
      <c r="BRX104" s="5"/>
      <c r="BRY104" s="5"/>
      <c r="BRZ104" s="5"/>
      <c r="BSA104" s="5"/>
      <c r="BSB104" s="5"/>
      <c r="BSC104" s="5"/>
      <c r="BSD104" s="5"/>
      <c r="BSE104" s="5"/>
      <c r="BSF104" s="5"/>
      <c r="BSG104" s="5"/>
      <c r="BSH104" s="5"/>
      <c r="BSI104" s="5"/>
      <c r="BSJ104" s="5"/>
      <c r="BSK104" s="5"/>
      <c r="BSL104" s="5"/>
      <c r="BSM104" s="5"/>
      <c r="BSN104" s="5"/>
      <c r="BSO104" s="5"/>
      <c r="BSP104" s="5"/>
      <c r="BSQ104" s="5"/>
      <c r="BSR104" s="5"/>
      <c r="BSS104" s="5"/>
      <c r="BST104" s="5"/>
      <c r="BSU104" s="5"/>
      <c r="BSV104" s="5"/>
      <c r="BSW104" s="5"/>
      <c r="BSX104" s="5"/>
      <c r="BSY104" s="5"/>
      <c r="BSZ104" s="5"/>
      <c r="BTA104" s="5"/>
      <c r="BTB104" s="5"/>
      <c r="BTC104" s="5"/>
      <c r="BTD104" s="5"/>
      <c r="BTE104" s="5"/>
      <c r="BTF104" s="5"/>
      <c r="BTG104" s="5"/>
      <c r="BTH104" s="5"/>
      <c r="BTI104" s="5"/>
      <c r="BTJ104" s="5"/>
      <c r="BTK104" s="5"/>
      <c r="BTL104" s="5"/>
      <c r="BTM104" s="5"/>
      <c r="BTN104" s="5"/>
      <c r="BTO104" s="5"/>
      <c r="BTP104" s="5"/>
      <c r="BTQ104" s="5"/>
      <c r="BTR104" s="5"/>
      <c r="BTS104" s="5"/>
      <c r="BTT104" s="5"/>
      <c r="BTU104" s="5"/>
      <c r="BTV104" s="5"/>
      <c r="BTW104" s="5"/>
      <c r="BTX104" s="5"/>
      <c r="BTY104" s="5"/>
      <c r="BTZ104" s="5"/>
      <c r="BUA104" s="5"/>
      <c r="BUB104" s="5"/>
      <c r="BUC104" s="5"/>
      <c r="BUD104" s="5"/>
      <c r="BUE104" s="5"/>
      <c r="BUF104" s="5"/>
      <c r="BUG104" s="5"/>
      <c r="BUH104" s="5"/>
      <c r="BUI104" s="5"/>
      <c r="BUJ104" s="5"/>
      <c r="BUK104" s="5"/>
      <c r="BUL104" s="5"/>
      <c r="BUM104" s="5"/>
      <c r="BUN104" s="5"/>
      <c r="BUO104" s="5"/>
      <c r="BUP104" s="5"/>
      <c r="BUQ104" s="5"/>
      <c r="BUR104" s="5"/>
      <c r="BUS104" s="5"/>
      <c r="BUT104" s="5"/>
      <c r="BUU104" s="5"/>
      <c r="BUV104" s="5"/>
      <c r="BUW104" s="5"/>
      <c r="BUX104" s="5"/>
      <c r="BUY104" s="5"/>
      <c r="BUZ104" s="5"/>
      <c r="BVA104" s="5"/>
      <c r="BVB104" s="5"/>
      <c r="BVC104" s="5"/>
      <c r="BVD104" s="5"/>
      <c r="BVE104" s="5"/>
      <c r="BVF104" s="5"/>
      <c r="BVG104" s="5"/>
      <c r="BVH104" s="5"/>
      <c r="BVI104" s="5"/>
      <c r="BVJ104" s="5"/>
      <c r="BVK104" s="5"/>
      <c r="BVL104" s="5"/>
      <c r="BVM104" s="5"/>
      <c r="BVN104" s="5"/>
      <c r="BVO104" s="5"/>
      <c r="BVP104" s="5"/>
      <c r="BVQ104" s="5"/>
      <c r="BVR104" s="5"/>
      <c r="BVS104" s="5"/>
      <c r="BVT104" s="5"/>
      <c r="BVU104" s="5"/>
      <c r="BVV104" s="5"/>
      <c r="BVW104" s="5"/>
      <c r="BVX104" s="5"/>
      <c r="BVY104" s="5"/>
      <c r="BVZ104" s="5"/>
      <c r="BWA104" s="5"/>
      <c r="BWB104" s="5"/>
      <c r="BWC104" s="5"/>
      <c r="BWD104" s="5"/>
      <c r="BWE104" s="5"/>
      <c r="BWF104" s="5"/>
      <c r="BWG104" s="5"/>
      <c r="BWH104" s="5"/>
      <c r="BWI104" s="5"/>
      <c r="BWJ104" s="5"/>
      <c r="BWK104" s="5"/>
      <c r="BWL104" s="5"/>
      <c r="BWM104" s="5"/>
      <c r="BWN104" s="5"/>
      <c r="BWO104" s="5"/>
      <c r="BWP104" s="5"/>
      <c r="BWQ104" s="5"/>
      <c r="BWR104" s="5"/>
      <c r="BWS104" s="5"/>
      <c r="BWT104" s="5"/>
      <c r="BWU104" s="5"/>
      <c r="BWV104" s="5"/>
      <c r="BWW104" s="5"/>
      <c r="BWX104" s="5"/>
      <c r="BWY104" s="5"/>
      <c r="BWZ104" s="5"/>
      <c r="BXA104" s="5"/>
      <c r="BXB104" s="5"/>
      <c r="BXC104" s="5"/>
      <c r="BXD104" s="5"/>
      <c r="BXE104" s="5"/>
      <c r="BXF104" s="5"/>
      <c r="BXG104" s="5"/>
      <c r="BXH104" s="5"/>
      <c r="BXI104" s="5"/>
      <c r="BXJ104" s="5"/>
      <c r="BXK104" s="5"/>
      <c r="BXL104" s="5"/>
      <c r="BXM104" s="5"/>
      <c r="BXN104" s="5"/>
      <c r="BXO104" s="5"/>
      <c r="BXP104" s="5"/>
      <c r="BXQ104" s="5"/>
      <c r="BXR104" s="5"/>
      <c r="BXS104" s="5"/>
      <c r="BXT104" s="5"/>
      <c r="BXU104" s="5"/>
      <c r="BXV104" s="5"/>
      <c r="BXW104" s="5"/>
      <c r="BXX104" s="5"/>
      <c r="BXY104" s="5"/>
      <c r="BXZ104" s="5"/>
      <c r="BYA104" s="5"/>
      <c r="BYB104" s="5"/>
      <c r="BYC104" s="5"/>
      <c r="BYD104" s="5"/>
      <c r="BYE104" s="5"/>
      <c r="BYF104" s="5"/>
      <c r="BYG104" s="5"/>
      <c r="BYH104" s="5"/>
      <c r="BYI104" s="5"/>
      <c r="BYJ104" s="5"/>
      <c r="BYK104" s="5"/>
      <c r="BYL104" s="5"/>
      <c r="BYM104" s="5"/>
      <c r="BYN104" s="5"/>
      <c r="BYO104" s="5"/>
      <c r="BYP104" s="5"/>
      <c r="BYQ104" s="5"/>
      <c r="BYR104" s="5"/>
      <c r="BYS104" s="5"/>
      <c r="BYT104" s="5"/>
      <c r="BYU104" s="5"/>
      <c r="BYV104" s="5"/>
      <c r="BYW104" s="5"/>
      <c r="BYX104" s="5"/>
      <c r="BYY104" s="5"/>
      <c r="BYZ104" s="5"/>
      <c r="BZA104" s="5"/>
      <c r="BZB104" s="5"/>
      <c r="BZC104" s="5"/>
      <c r="BZD104" s="5"/>
      <c r="BZE104" s="5"/>
      <c r="BZF104" s="5"/>
      <c r="BZG104" s="5"/>
      <c r="BZH104" s="5"/>
      <c r="BZI104" s="5"/>
      <c r="BZJ104" s="5"/>
      <c r="BZK104" s="5"/>
      <c r="BZL104" s="5"/>
      <c r="BZM104" s="5"/>
      <c r="BZN104" s="5"/>
      <c r="BZO104" s="5"/>
      <c r="BZP104" s="5"/>
      <c r="BZQ104" s="5"/>
      <c r="BZR104" s="5"/>
      <c r="BZS104" s="5"/>
      <c r="BZT104" s="5"/>
      <c r="BZU104" s="5"/>
      <c r="BZV104" s="5"/>
      <c r="BZW104" s="5"/>
      <c r="BZX104" s="5"/>
      <c r="BZY104" s="5"/>
      <c r="BZZ104" s="5"/>
      <c r="CAA104" s="5"/>
      <c r="CAB104" s="5"/>
      <c r="CAC104" s="5"/>
      <c r="CAD104" s="5"/>
      <c r="CAE104" s="5"/>
      <c r="CAF104" s="5"/>
      <c r="CAG104" s="5"/>
      <c r="CAH104" s="5"/>
      <c r="CAI104" s="5"/>
      <c r="CAJ104" s="5"/>
      <c r="CAK104" s="5"/>
      <c r="CAL104" s="5"/>
      <c r="CAM104" s="5"/>
      <c r="CAN104" s="5"/>
      <c r="CAO104" s="5"/>
      <c r="CAP104" s="5"/>
      <c r="CAQ104" s="5"/>
      <c r="CAR104" s="5"/>
      <c r="CAS104" s="5"/>
      <c r="CAT104" s="5"/>
      <c r="CAU104" s="5"/>
      <c r="CAV104" s="5"/>
      <c r="CAW104" s="5"/>
      <c r="CAX104" s="5"/>
      <c r="CAY104" s="5"/>
      <c r="CAZ104" s="5"/>
      <c r="CBA104" s="5"/>
      <c r="CBB104" s="5"/>
      <c r="CBC104" s="5"/>
      <c r="CBD104" s="5"/>
      <c r="CBE104" s="5"/>
      <c r="CBF104" s="5"/>
      <c r="CBG104" s="5"/>
      <c r="CBH104" s="5"/>
      <c r="CBI104" s="5"/>
      <c r="CBJ104" s="5"/>
      <c r="CBK104" s="5"/>
      <c r="CBL104" s="5"/>
      <c r="CBM104" s="5"/>
      <c r="CBN104" s="5"/>
      <c r="CBO104" s="5"/>
      <c r="CBP104" s="5"/>
      <c r="CBQ104" s="5"/>
      <c r="CBR104" s="5"/>
      <c r="CBS104" s="5"/>
      <c r="CBT104" s="5"/>
      <c r="CBU104" s="5"/>
      <c r="CBV104" s="5"/>
      <c r="CBW104" s="5"/>
      <c r="CBX104" s="5"/>
      <c r="CBY104" s="5"/>
      <c r="CBZ104" s="5"/>
      <c r="CCA104" s="5"/>
      <c r="CCB104" s="5"/>
      <c r="CCC104" s="5"/>
      <c r="CCD104" s="5"/>
      <c r="CCE104" s="5"/>
      <c r="CCF104" s="5"/>
      <c r="CCG104" s="5"/>
      <c r="CCH104" s="5"/>
      <c r="CCI104" s="5"/>
      <c r="CCJ104" s="5"/>
      <c r="CCK104" s="5"/>
      <c r="CCL104" s="5"/>
      <c r="CCM104" s="5"/>
      <c r="CCN104" s="5"/>
      <c r="CCO104" s="5"/>
      <c r="CCP104" s="5"/>
      <c r="CCQ104" s="5"/>
      <c r="CCR104" s="5"/>
      <c r="CCS104" s="5"/>
      <c r="CCT104" s="5"/>
      <c r="CCU104" s="5"/>
      <c r="CCV104" s="5"/>
      <c r="CCW104" s="5"/>
      <c r="CCX104" s="5"/>
      <c r="CCY104" s="5"/>
      <c r="CCZ104" s="5"/>
      <c r="CDA104" s="5"/>
      <c r="CDB104" s="5"/>
      <c r="CDC104" s="5"/>
      <c r="CDD104" s="5"/>
      <c r="CDE104" s="5"/>
      <c r="CDF104" s="5"/>
      <c r="CDG104" s="5"/>
      <c r="CDH104" s="5"/>
      <c r="CDI104" s="5"/>
      <c r="CDJ104" s="5"/>
      <c r="CDK104" s="5"/>
      <c r="CDL104" s="5"/>
      <c r="CDM104" s="5"/>
      <c r="CDN104" s="5"/>
      <c r="CDO104" s="5"/>
      <c r="CDP104" s="5"/>
      <c r="CDQ104" s="5"/>
      <c r="CDR104" s="5"/>
      <c r="CDS104" s="5"/>
      <c r="CDT104" s="5"/>
      <c r="CDU104" s="5"/>
      <c r="CDV104" s="5"/>
      <c r="CDW104" s="5"/>
      <c r="CDX104" s="5"/>
      <c r="CDY104" s="5"/>
      <c r="CDZ104" s="5"/>
      <c r="CEA104" s="5"/>
      <c r="CEB104" s="5"/>
      <c r="CEC104" s="5"/>
      <c r="CED104" s="5"/>
      <c r="CEE104" s="5"/>
      <c r="CEF104" s="5"/>
      <c r="CEG104" s="5"/>
      <c r="CEH104" s="5"/>
      <c r="CEI104" s="5"/>
      <c r="CEJ104" s="5"/>
      <c r="CEK104" s="5"/>
      <c r="CEL104" s="5"/>
      <c r="CEM104" s="5"/>
      <c r="CEN104" s="5"/>
      <c r="CEO104" s="5"/>
      <c r="CEP104" s="5"/>
      <c r="CEQ104" s="5"/>
      <c r="CER104" s="5"/>
      <c r="CES104" s="5"/>
      <c r="CET104" s="5"/>
      <c r="CEU104" s="5"/>
      <c r="CEV104" s="5"/>
      <c r="CEW104" s="5"/>
      <c r="CEX104" s="5"/>
      <c r="CEY104" s="5"/>
      <c r="CEZ104" s="5"/>
      <c r="CFA104" s="5"/>
      <c r="CFB104" s="5"/>
      <c r="CFC104" s="5"/>
      <c r="CFD104" s="5"/>
      <c r="CFE104" s="5"/>
      <c r="CFF104" s="5"/>
      <c r="CFG104" s="5"/>
      <c r="CFH104" s="5"/>
      <c r="CFI104" s="5"/>
      <c r="CFJ104" s="5"/>
      <c r="CFK104" s="5"/>
      <c r="CFL104" s="5"/>
      <c r="CFM104" s="5"/>
      <c r="CFN104" s="5"/>
      <c r="CFO104" s="5"/>
      <c r="CFP104" s="5"/>
      <c r="CFQ104" s="5"/>
      <c r="CFR104" s="5"/>
      <c r="CFS104" s="5"/>
      <c r="CFT104" s="5"/>
      <c r="CFU104" s="5"/>
      <c r="CFV104" s="5"/>
      <c r="CFW104" s="5"/>
      <c r="CFX104" s="5"/>
      <c r="CFY104" s="5"/>
      <c r="CFZ104" s="5"/>
      <c r="CGA104" s="5"/>
      <c r="CGB104" s="5"/>
      <c r="CGC104" s="5"/>
      <c r="CGD104" s="5"/>
      <c r="CGE104" s="5"/>
      <c r="CGF104" s="5"/>
      <c r="CGG104" s="5"/>
      <c r="CGH104" s="5"/>
      <c r="CGI104" s="5"/>
      <c r="CGJ104" s="5"/>
      <c r="CGK104" s="5"/>
      <c r="CGL104" s="5"/>
      <c r="CGM104" s="5"/>
      <c r="CGN104" s="5"/>
      <c r="CGO104" s="5"/>
      <c r="CGP104" s="5"/>
      <c r="CGQ104" s="5"/>
      <c r="CGR104" s="5"/>
      <c r="CGS104" s="5"/>
      <c r="CGT104" s="5"/>
      <c r="CGU104" s="5"/>
      <c r="CGV104" s="5"/>
      <c r="CGW104" s="5"/>
      <c r="CGX104" s="5"/>
      <c r="CGY104" s="5"/>
      <c r="CGZ104" s="5"/>
      <c r="CHA104" s="5"/>
      <c r="CHB104" s="5"/>
      <c r="CHC104" s="5"/>
      <c r="CHD104" s="5"/>
      <c r="CHE104" s="5"/>
      <c r="CHF104" s="5"/>
      <c r="CHG104" s="5"/>
      <c r="CHH104" s="5"/>
      <c r="CHI104" s="5"/>
      <c r="CHJ104" s="5"/>
      <c r="CHK104" s="5"/>
      <c r="CHL104" s="5"/>
      <c r="CHM104" s="5"/>
      <c r="CHN104" s="5"/>
      <c r="CHO104" s="5"/>
      <c r="CHP104" s="5"/>
      <c r="CHQ104" s="5"/>
      <c r="CHR104" s="5"/>
      <c r="CHS104" s="5"/>
      <c r="CHT104" s="5"/>
      <c r="CHU104" s="5"/>
      <c r="CHV104" s="5"/>
      <c r="CHW104" s="5"/>
      <c r="CHX104" s="5"/>
      <c r="CHY104" s="5"/>
      <c r="CHZ104" s="5"/>
      <c r="CIA104" s="5"/>
      <c r="CIB104" s="5"/>
      <c r="CIC104" s="5"/>
      <c r="CID104" s="5"/>
      <c r="CIE104" s="5"/>
      <c r="CIF104" s="5"/>
      <c r="CIG104" s="5"/>
      <c r="CIH104" s="5"/>
      <c r="CII104" s="5"/>
      <c r="CIJ104" s="5"/>
      <c r="CIK104" s="5"/>
      <c r="CIL104" s="5"/>
      <c r="CIM104" s="5"/>
      <c r="CIN104" s="5"/>
      <c r="CIO104" s="5"/>
      <c r="CIP104" s="5"/>
      <c r="CIQ104" s="5"/>
      <c r="CIR104" s="5"/>
      <c r="CIS104" s="5"/>
      <c r="CIT104" s="5"/>
      <c r="CIU104" s="5"/>
      <c r="CIV104" s="5"/>
      <c r="CIW104" s="5"/>
      <c r="CIX104" s="5"/>
      <c r="CIY104" s="5"/>
      <c r="CIZ104" s="5"/>
      <c r="CJA104" s="5"/>
      <c r="CJB104" s="5"/>
      <c r="CJC104" s="5"/>
      <c r="CJD104" s="5"/>
      <c r="CJE104" s="5"/>
      <c r="CJF104" s="5"/>
      <c r="CJG104" s="5"/>
      <c r="CJH104" s="5"/>
      <c r="CJI104" s="5"/>
      <c r="CJJ104" s="5"/>
      <c r="CJK104" s="5"/>
      <c r="CJL104" s="5"/>
      <c r="CJM104" s="5"/>
      <c r="CJN104" s="5"/>
      <c r="CJO104" s="5"/>
      <c r="CJP104" s="5"/>
      <c r="CJQ104" s="5"/>
      <c r="CJR104" s="5"/>
      <c r="CJS104" s="5"/>
      <c r="CJT104" s="5"/>
      <c r="CJU104" s="5"/>
      <c r="CJV104" s="5"/>
      <c r="CJW104" s="5"/>
      <c r="CJX104" s="5"/>
      <c r="CJY104" s="5"/>
      <c r="CJZ104" s="5"/>
      <c r="CKA104" s="5"/>
      <c r="CKB104" s="5"/>
      <c r="CKC104" s="5"/>
      <c r="CKD104" s="5"/>
      <c r="CKE104" s="5"/>
      <c r="CKF104" s="5"/>
      <c r="CKG104" s="5"/>
      <c r="CKH104" s="5"/>
      <c r="CKI104" s="5"/>
      <c r="CKJ104" s="5"/>
      <c r="CKK104" s="5"/>
      <c r="CKL104" s="5"/>
      <c r="CKM104" s="5"/>
      <c r="CKN104" s="5"/>
      <c r="CKO104" s="5"/>
      <c r="CKP104" s="5"/>
      <c r="CKQ104" s="5"/>
      <c r="CKR104" s="5"/>
      <c r="CKS104" s="5"/>
      <c r="CKT104" s="5"/>
      <c r="CKU104" s="5"/>
      <c r="CKV104" s="5"/>
      <c r="CKW104" s="5"/>
      <c r="CKX104" s="5"/>
      <c r="CKY104" s="5"/>
      <c r="CKZ104" s="5"/>
      <c r="CLA104" s="5"/>
      <c r="CLB104" s="5"/>
      <c r="CLC104" s="5"/>
      <c r="CLD104" s="5"/>
      <c r="CLE104" s="5"/>
      <c r="CLF104" s="5"/>
      <c r="CLG104" s="5"/>
      <c r="CLH104" s="5"/>
      <c r="CLI104" s="5"/>
      <c r="CLJ104" s="5"/>
      <c r="CLK104" s="5"/>
      <c r="CLL104" s="5"/>
      <c r="CLM104" s="5"/>
      <c r="CLN104" s="5"/>
      <c r="CLO104" s="5"/>
      <c r="CLP104" s="5"/>
      <c r="CLQ104" s="5"/>
      <c r="CLR104" s="5"/>
      <c r="CLS104" s="5"/>
      <c r="CLT104" s="5"/>
      <c r="CLU104" s="5"/>
      <c r="CLV104" s="5"/>
      <c r="CLW104" s="5"/>
      <c r="CLX104" s="5"/>
      <c r="CLY104" s="5"/>
      <c r="CLZ104" s="5"/>
      <c r="CMA104" s="5"/>
      <c r="CMB104" s="5"/>
      <c r="CMC104" s="5"/>
      <c r="CMD104" s="5"/>
      <c r="CME104" s="5"/>
      <c r="CMF104" s="5"/>
      <c r="CMG104" s="5"/>
      <c r="CMH104" s="5"/>
      <c r="CMI104" s="5"/>
      <c r="CMJ104" s="5"/>
      <c r="CMK104" s="5"/>
      <c r="CML104" s="5"/>
      <c r="CMM104" s="5"/>
      <c r="CMN104" s="5"/>
      <c r="CMO104" s="5"/>
      <c r="CMP104" s="5"/>
      <c r="CMQ104" s="5"/>
      <c r="CMR104" s="5"/>
      <c r="CMS104" s="5"/>
      <c r="CMT104" s="5"/>
      <c r="CMU104" s="5"/>
      <c r="CMV104" s="5"/>
      <c r="CMW104" s="5"/>
      <c r="CMX104" s="5"/>
      <c r="CMY104" s="5"/>
      <c r="CMZ104" s="5"/>
      <c r="CNA104" s="5"/>
      <c r="CNB104" s="5"/>
      <c r="CNC104" s="5"/>
      <c r="CND104" s="5"/>
      <c r="CNE104" s="5"/>
      <c r="CNF104" s="5"/>
      <c r="CNG104" s="5"/>
      <c r="CNH104" s="5"/>
      <c r="CNI104" s="5"/>
      <c r="CNJ104" s="5"/>
      <c r="CNK104" s="5"/>
      <c r="CNL104" s="5"/>
      <c r="CNM104" s="5"/>
      <c r="CNN104" s="5"/>
      <c r="CNO104" s="5"/>
      <c r="CNP104" s="5"/>
      <c r="CNQ104" s="5"/>
      <c r="CNR104" s="5"/>
      <c r="CNS104" s="5"/>
      <c r="CNT104" s="5"/>
      <c r="CNU104" s="5"/>
      <c r="CNV104" s="5"/>
      <c r="CNW104" s="5"/>
      <c r="CNX104" s="5"/>
      <c r="CNY104" s="5"/>
      <c r="CNZ104" s="5"/>
      <c r="COA104" s="5"/>
      <c r="COB104" s="5"/>
      <c r="COC104" s="5"/>
      <c r="COD104" s="5"/>
      <c r="COE104" s="5"/>
      <c r="COF104" s="5"/>
      <c r="COG104" s="5"/>
      <c r="COH104" s="5"/>
      <c r="COI104" s="5"/>
      <c r="COJ104" s="5"/>
      <c r="COK104" s="5"/>
      <c r="COL104" s="5"/>
      <c r="COM104" s="5"/>
      <c r="CON104" s="5"/>
      <c r="COO104" s="5"/>
      <c r="COP104" s="5"/>
      <c r="COQ104" s="5"/>
      <c r="COR104" s="5"/>
      <c r="COS104" s="5"/>
      <c r="COT104" s="5"/>
      <c r="COU104" s="5"/>
      <c r="COV104" s="5"/>
      <c r="COW104" s="5"/>
      <c r="COX104" s="5"/>
      <c r="COY104" s="5"/>
      <c r="COZ104" s="5"/>
      <c r="CPA104" s="5"/>
      <c r="CPB104" s="5"/>
      <c r="CPC104" s="5"/>
      <c r="CPD104" s="5"/>
      <c r="CPE104" s="5"/>
      <c r="CPF104" s="5"/>
      <c r="CPG104" s="5"/>
      <c r="CPH104" s="5"/>
      <c r="CPI104" s="5"/>
      <c r="CPJ104" s="5"/>
      <c r="CPK104" s="5"/>
      <c r="CPL104" s="5"/>
      <c r="CPM104" s="5"/>
      <c r="CPN104" s="5"/>
      <c r="CPO104" s="5"/>
      <c r="CPP104" s="5"/>
      <c r="CPQ104" s="5"/>
      <c r="CPR104" s="5"/>
      <c r="CPS104" s="5"/>
      <c r="CPT104" s="5"/>
      <c r="CPU104" s="5"/>
      <c r="CPV104" s="5"/>
      <c r="CPW104" s="5"/>
      <c r="CPX104" s="5"/>
      <c r="CPY104" s="5"/>
      <c r="CPZ104" s="5"/>
      <c r="CQA104" s="5"/>
      <c r="CQB104" s="5"/>
      <c r="CQC104" s="5"/>
      <c r="CQD104" s="5"/>
      <c r="CQE104" s="5"/>
      <c r="CQF104" s="5"/>
      <c r="CQG104" s="5"/>
      <c r="CQH104" s="5"/>
      <c r="CQI104" s="5"/>
      <c r="CQJ104" s="5"/>
      <c r="CQK104" s="5"/>
      <c r="CQL104" s="5"/>
      <c r="CQM104" s="5"/>
      <c r="CQN104" s="5"/>
      <c r="CQO104" s="5"/>
      <c r="CQP104" s="5"/>
      <c r="CQQ104" s="5"/>
      <c r="CQR104" s="5"/>
      <c r="CQS104" s="5"/>
      <c r="CQT104" s="5"/>
      <c r="CQU104" s="5"/>
      <c r="CQV104" s="5"/>
      <c r="CQW104" s="5"/>
      <c r="CQX104" s="5"/>
      <c r="CQY104" s="5"/>
      <c r="CQZ104" s="5"/>
      <c r="CRA104" s="5"/>
      <c r="CRB104" s="5"/>
      <c r="CRC104" s="5"/>
      <c r="CRD104" s="5"/>
      <c r="CRE104" s="5"/>
      <c r="CRF104" s="5"/>
      <c r="CRG104" s="5"/>
      <c r="CRH104" s="5"/>
      <c r="CRI104" s="5"/>
      <c r="CRJ104" s="5"/>
      <c r="CRK104" s="5"/>
      <c r="CRL104" s="5"/>
      <c r="CRM104" s="5"/>
      <c r="CRN104" s="5"/>
      <c r="CRO104" s="5"/>
      <c r="CRP104" s="5"/>
      <c r="CRQ104" s="5"/>
      <c r="CRR104" s="5"/>
      <c r="CRS104" s="5"/>
      <c r="CRT104" s="5"/>
      <c r="CRU104" s="5"/>
      <c r="CRV104" s="5"/>
      <c r="CRW104" s="5"/>
      <c r="CRX104" s="5"/>
      <c r="CRY104" s="5"/>
      <c r="CRZ104" s="5"/>
      <c r="CSA104" s="5"/>
      <c r="CSB104" s="5"/>
      <c r="CSC104" s="5"/>
      <c r="CSD104" s="5"/>
      <c r="CSE104" s="5"/>
      <c r="CSF104" s="5"/>
      <c r="CSG104" s="5"/>
      <c r="CSH104" s="5"/>
      <c r="CSI104" s="5"/>
      <c r="CSJ104" s="5"/>
      <c r="CSK104" s="5"/>
      <c r="CSL104" s="5"/>
      <c r="CSM104" s="5"/>
      <c r="CSN104" s="5"/>
      <c r="CSO104" s="5"/>
      <c r="CSP104" s="5"/>
      <c r="CSQ104" s="5"/>
      <c r="CSR104" s="5"/>
      <c r="CSS104" s="5"/>
      <c r="CST104" s="5"/>
      <c r="CSU104" s="5"/>
      <c r="CSV104" s="5"/>
      <c r="CSW104" s="5"/>
      <c r="CSX104" s="5"/>
      <c r="CSY104" s="5"/>
      <c r="CSZ104" s="5"/>
      <c r="CTA104" s="5"/>
      <c r="CTB104" s="5"/>
      <c r="CTC104" s="5"/>
      <c r="CTD104" s="5"/>
      <c r="CTE104" s="5"/>
      <c r="CTF104" s="5"/>
      <c r="CTG104" s="5"/>
      <c r="CTH104" s="5"/>
      <c r="CTI104" s="5"/>
      <c r="CTJ104" s="5"/>
      <c r="CTK104" s="5"/>
      <c r="CTL104" s="5"/>
      <c r="CTM104" s="5"/>
      <c r="CTN104" s="5"/>
      <c r="CTO104" s="5"/>
      <c r="CTP104" s="5"/>
      <c r="CTQ104" s="5"/>
      <c r="CTR104" s="5"/>
      <c r="CTS104" s="5"/>
      <c r="CTT104" s="5"/>
      <c r="CTU104" s="5"/>
      <c r="CTV104" s="5"/>
      <c r="CTW104" s="5"/>
      <c r="CTX104" s="5"/>
      <c r="CTY104" s="5"/>
      <c r="CTZ104" s="5"/>
      <c r="CUA104" s="5"/>
      <c r="CUB104" s="5"/>
      <c r="CUC104" s="5"/>
      <c r="CUD104" s="5"/>
      <c r="CUE104" s="5"/>
      <c r="CUF104" s="5"/>
      <c r="CUG104" s="5"/>
      <c r="CUH104" s="5"/>
      <c r="CUI104" s="5"/>
      <c r="CUJ104" s="5"/>
      <c r="CUK104" s="5"/>
      <c r="CUL104" s="5"/>
      <c r="CUM104" s="5"/>
      <c r="CUN104" s="5"/>
      <c r="CUO104" s="5"/>
      <c r="CUP104" s="5"/>
      <c r="CUQ104" s="5"/>
      <c r="CUR104" s="5"/>
      <c r="CUS104" s="5"/>
      <c r="CUT104" s="5"/>
      <c r="CUU104" s="5"/>
      <c r="CUV104" s="5"/>
      <c r="CUW104" s="5"/>
      <c r="CUX104" s="5"/>
      <c r="CUY104" s="5"/>
      <c r="CUZ104" s="5"/>
      <c r="CVA104" s="5"/>
      <c r="CVB104" s="5"/>
      <c r="CVC104" s="5"/>
      <c r="CVD104" s="5"/>
      <c r="CVE104" s="5"/>
      <c r="CVF104" s="5"/>
      <c r="CVG104" s="5"/>
      <c r="CVH104" s="5"/>
      <c r="CVI104" s="5"/>
      <c r="CVJ104" s="5"/>
      <c r="CVK104" s="5"/>
      <c r="CVL104" s="5"/>
      <c r="CVM104" s="5"/>
      <c r="CVN104" s="5"/>
      <c r="CVO104" s="5"/>
      <c r="CVP104" s="5"/>
      <c r="CVQ104" s="5"/>
      <c r="CVR104" s="5"/>
      <c r="CVS104" s="5"/>
      <c r="CVT104" s="5"/>
      <c r="CVU104" s="5"/>
      <c r="CVV104" s="5"/>
      <c r="CVW104" s="5"/>
      <c r="CVX104" s="5"/>
      <c r="CVY104" s="5"/>
      <c r="CVZ104" s="5"/>
      <c r="CWA104" s="5"/>
      <c r="CWB104" s="5"/>
      <c r="CWC104" s="5"/>
      <c r="CWD104" s="5"/>
      <c r="CWE104" s="5"/>
      <c r="CWF104" s="5"/>
      <c r="CWG104" s="5"/>
      <c r="CWH104" s="5"/>
      <c r="CWI104" s="5"/>
      <c r="CWJ104" s="5"/>
      <c r="CWK104" s="5"/>
      <c r="CWL104" s="5"/>
      <c r="CWM104" s="5"/>
      <c r="CWN104" s="5"/>
      <c r="CWO104" s="5"/>
      <c r="CWP104" s="5"/>
      <c r="CWQ104" s="5"/>
      <c r="CWR104" s="5"/>
      <c r="CWS104" s="5"/>
      <c r="CWT104" s="5"/>
      <c r="CWU104" s="5"/>
      <c r="CWV104" s="5"/>
      <c r="CWW104" s="5"/>
      <c r="CWX104" s="5"/>
      <c r="CWY104" s="5"/>
      <c r="CWZ104" s="5"/>
      <c r="CXA104" s="5"/>
      <c r="CXB104" s="5"/>
      <c r="CXC104" s="5"/>
      <c r="CXD104" s="5"/>
      <c r="CXE104" s="5"/>
      <c r="CXF104" s="5"/>
      <c r="CXG104" s="5"/>
      <c r="CXH104" s="5"/>
      <c r="CXI104" s="5"/>
      <c r="CXJ104" s="5"/>
      <c r="CXK104" s="5"/>
      <c r="CXL104" s="5"/>
      <c r="CXM104" s="5"/>
      <c r="CXN104" s="5"/>
      <c r="CXO104" s="5"/>
      <c r="CXP104" s="5"/>
      <c r="CXQ104" s="5"/>
      <c r="CXR104" s="5"/>
      <c r="CXS104" s="5"/>
      <c r="CXT104" s="5"/>
      <c r="CXU104" s="5"/>
      <c r="CXV104" s="5"/>
      <c r="CXW104" s="5"/>
      <c r="CXX104" s="5"/>
      <c r="CXY104" s="5"/>
      <c r="CXZ104" s="5"/>
      <c r="CYA104" s="5"/>
      <c r="CYB104" s="5"/>
      <c r="CYC104" s="5"/>
      <c r="CYD104" s="5"/>
      <c r="CYE104" s="5"/>
      <c r="CYF104" s="5"/>
      <c r="CYG104" s="5"/>
      <c r="CYH104" s="5"/>
      <c r="CYI104" s="5"/>
      <c r="CYJ104" s="5"/>
      <c r="CYK104" s="5"/>
      <c r="CYL104" s="5"/>
      <c r="CYM104" s="5"/>
      <c r="CYN104" s="5"/>
      <c r="CYO104" s="5"/>
      <c r="CYP104" s="5"/>
      <c r="CYQ104" s="5"/>
      <c r="CYR104" s="5"/>
      <c r="CYS104" s="5"/>
      <c r="CYT104" s="5"/>
      <c r="CYU104" s="5"/>
      <c r="CYV104" s="5"/>
      <c r="CYW104" s="5"/>
      <c r="CYX104" s="5"/>
      <c r="CYY104" s="5"/>
      <c r="CYZ104" s="5"/>
      <c r="CZA104" s="5"/>
      <c r="CZB104" s="5"/>
      <c r="CZC104" s="5"/>
      <c r="CZD104" s="5"/>
      <c r="CZE104" s="5"/>
      <c r="CZF104" s="5"/>
      <c r="CZG104" s="5"/>
      <c r="CZH104" s="5"/>
      <c r="CZI104" s="5"/>
      <c r="CZJ104" s="5"/>
      <c r="CZK104" s="5"/>
      <c r="CZL104" s="5"/>
      <c r="CZM104" s="5"/>
      <c r="CZN104" s="5"/>
      <c r="CZO104" s="5"/>
      <c r="CZP104" s="5"/>
      <c r="CZQ104" s="5"/>
      <c r="CZR104" s="5"/>
      <c r="CZS104" s="5"/>
      <c r="CZT104" s="5"/>
      <c r="CZU104" s="5"/>
      <c r="CZV104" s="5"/>
      <c r="CZW104" s="5"/>
      <c r="CZX104" s="5"/>
      <c r="CZY104" s="5"/>
      <c r="CZZ104" s="5"/>
      <c r="DAA104" s="5"/>
      <c r="DAB104" s="5"/>
      <c r="DAC104" s="5"/>
      <c r="DAD104" s="5"/>
      <c r="DAE104" s="5"/>
      <c r="DAF104" s="5"/>
      <c r="DAG104" s="5"/>
      <c r="DAH104" s="5"/>
      <c r="DAI104" s="5"/>
      <c r="DAJ104" s="5"/>
      <c r="DAK104" s="5"/>
      <c r="DAL104" s="5"/>
      <c r="DAM104" s="5"/>
      <c r="DAN104" s="5"/>
      <c r="DAO104" s="5"/>
      <c r="DAP104" s="5"/>
      <c r="DAQ104" s="5"/>
      <c r="DAR104" s="5"/>
      <c r="DAS104" s="5"/>
      <c r="DAT104" s="5"/>
      <c r="DAU104" s="5"/>
      <c r="DAV104" s="5"/>
      <c r="DAW104" s="5"/>
      <c r="DAX104" s="5"/>
      <c r="DAY104" s="5"/>
      <c r="DAZ104" s="5"/>
      <c r="DBA104" s="5"/>
      <c r="DBB104" s="5"/>
      <c r="DBC104" s="5"/>
      <c r="DBD104" s="5"/>
      <c r="DBE104" s="5"/>
      <c r="DBF104" s="5"/>
      <c r="DBG104" s="5"/>
      <c r="DBH104" s="5"/>
      <c r="DBI104" s="5"/>
      <c r="DBJ104" s="5"/>
      <c r="DBK104" s="5"/>
      <c r="DBL104" s="5"/>
      <c r="DBM104" s="5"/>
      <c r="DBN104" s="5"/>
      <c r="DBO104" s="5"/>
      <c r="DBP104" s="5"/>
      <c r="DBQ104" s="5"/>
      <c r="DBR104" s="5"/>
      <c r="DBS104" s="5"/>
      <c r="DBT104" s="5"/>
      <c r="DBU104" s="5"/>
      <c r="DBV104" s="5"/>
      <c r="DBW104" s="5"/>
      <c r="DBX104" s="5"/>
      <c r="DBY104" s="5"/>
      <c r="DBZ104" s="5"/>
      <c r="DCA104" s="5"/>
      <c r="DCB104" s="5"/>
      <c r="DCC104" s="5"/>
      <c r="DCD104" s="5"/>
      <c r="DCE104" s="5"/>
      <c r="DCF104" s="5"/>
      <c r="DCG104" s="5"/>
      <c r="DCH104" s="5"/>
      <c r="DCI104" s="5"/>
      <c r="DCJ104" s="5"/>
      <c r="DCK104" s="5"/>
      <c r="DCL104" s="5"/>
      <c r="DCM104" s="5"/>
      <c r="DCN104" s="5"/>
      <c r="DCO104" s="5"/>
      <c r="DCP104" s="5"/>
      <c r="DCQ104" s="5"/>
      <c r="DCR104" s="5"/>
      <c r="DCS104" s="5"/>
      <c r="DCT104" s="5"/>
      <c r="DCU104" s="5"/>
      <c r="DCV104" s="5"/>
      <c r="DCW104" s="5"/>
      <c r="DCX104" s="5"/>
      <c r="DCY104" s="5"/>
      <c r="DCZ104" s="5"/>
      <c r="DDA104" s="5"/>
      <c r="DDB104" s="5"/>
      <c r="DDC104" s="5"/>
      <c r="DDD104" s="5"/>
      <c r="DDE104" s="5"/>
      <c r="DDF104" s="5"/>
      <c r="DDG104" s="5"/>
      <c r="DDH104" s="5"/>
      <c r="DDI104" s="5"/>
      <c r="DDJ104" s="5"/>
      <c r="DDK104" s="5"/>
      <c r="DDL104" s="5"/>
      <c r="DDM104" s="5"/>
      <c r="DDN104" s="5"/>
      <c r="DDO104" s="5"/>
      <c r="DDP104" s="5"/>
      <c r="DDQ104" s="5"/>
      <c r="DDR104" s="5"/>
      <c r="DDS104" s="5"/>
      <c r="DDT104" s="5"/>
      <c r="DDU104" s="5"/>
      <c r="DDV104" s="5"/>
      <c r="DDW104" s="5"/>
      <c r="DDX104" s="5"/>
      <c r="DDY104" s="5"/>
      <c r="DDZ104" s="5"/>
      <c r="DEA104" s="5"/>
      <c r="DEB104" s="5"/>
      <c r="DEC104" s="5"/>
      <c r="DED104" s="5"/>
      <c r="DEE104" s="5"/>
      <c r="DEF104" s="5"/>
      <c r="DEG104" s="5"/>
      <c r="DEH104" s="5"/>
      <c r="DEI104" s="5"/>
      <c r="DEJ104" s="5"/>
      <c r="DEK104" s="5"/>
      <c r="DEL104" s="5"/>
      <c r="DEM104" s="5"/>
      <c r="DEN104" s="5"/>
      <c r="DEO104" s="5"/>
      <c r="DEP104" s="5"/>
      <c r="DEQ104" s="5"/>
      <c r="DER104" s="5"/>
      <c r="DES104" s="5"/>
      <c r="DET104" s="5"/>
      <c r="DEU104" s="5"/>
      <c r="DEV104" s="5"/>
      <c r="DEW104" s="5"/>
      <c r="DEX104" s="5"/>
      <c r="DEY104" s="5"/>
      <c r="DEZ104" s="5"/>
      <c r="DFA104" s="5"/>
      <c r="DFB104" s="5"/>
      <c r="DFC104" s="5"/>
      <c r="DFD104" s="5"/>
      <c r="DFE104" s="5"/>
      <c r="DFF104" s="5"/>
      <c r="DFG104" s="5"/>
      <c r="DFH104" s="5"/>
      <c r="DFI104" s="5"/>
      <c r="DFJ104" s="5"/>
      <c r="DFK104" s="5"/>
      <c r="DFL104" s="5"/>
      <c r="DFM104" s="5"/>
      <c r="DFN104" s="5"/>
      <c r="DFO104" s="5"/>
      <c r="DFP104" s="5"/>
      <c r="DFQ104" s="5"/>
      <c r="DFR104" s="5"/>
      <c r="DFS104" s="5"/>
      <c r="DFT104" s="5"/>
      <c r="DFU104" s="5"/>
      <c r="DFV104" s="5"/>
      <c r="DFW104" s="5"/>
      <c r="DFX104" s="5"/>
      <c r="DFY104" s="5"/>
      <c r="DFZ104" s="5"/>
      <c r="DGA104" s="5"/>
      <c r="DGB104" s="5"/>
      <c r="DGC104" s="5"/>
      <c r="DGD104" s="5"/>
      <c r="DGE104" s="5"/>
      <c r="DGF104" s="5"/>
      <c r="DGG104" s="5"/>
      <c r="DGH104" s="5"/>
      <c r="DGI104" s="5"/>
      <c r="DGJ104" s="5"/>
      <c r="DGK104" s="5"/>
      <c r="DGL104" s="5"/>
      <c r="DGM104" s="5"/>
      <c r="DGN104" s="5"/>
      <c r="DGO104" s="5"/>
      <c r="DGP104" s="5"/>
      <c r="DGQ104" s="5"/>
      <c r="DGR104" s="5"/>
      <c r="DGS104" s="5"/>
      <c r="DGT104" s="5"/>
      <c r="DGU104" s="5"/>
      <c r="DGV104" s="5"/>
      <c r="DGW104" s="5"/>
      <c r="DGX104" s="5"/>
      <c r="DGY104" s="5"/>
      <c r="DGZ104" s="5"/>
      <c r="DHA104" s="5"/>
      <c r="DHB104" s="5"/>
      <c r="DHC104" s="5"/>
      <c r="DHD104" s="5"/>
      <c r="DHE104" s="5"/>
      <c r="DHF104" s="5"/>
      <c r="DHG104" s="5"/>
      <c r="DHH104" s="5"/>
      <c r="DHI104" s="5"/>
      <c r="DHJ104" s="5"/>
      <c r="DHK104" s="5"/>
      <c r="DHL104" s="5"/>
      <c r="DHM104" s="5"/>
      <c r="DHN104" s="5"/>
      <c r="DHO104" s="5"/>
      <c r="DHP104" s="5"/>
      <c r="DHQ104" s="5"/>
      <c r="DHR104" s="5"/>
      <c r="DHS104" s="5"/>
      <c r="DHT104" s="5"/>
      <c r="DHU104" s="5"/>
      <c r="DHV104" s="5"/>
      <c r="DHW104" s="5"/>
      <c r="DHX104" s="5"/>
      <c r="DHY104" s="5"/>
      <c r="DHZ104" s="5"/>
      <c r="DIA104" s="5"/>
      <c r="DIB104" s="5"/>
      <c r="DIC104" s="5"/>
      <c r="DID104" s="5"/>
      <c r="DIE104" s="5"/>
      <c r="DIF104" s="5"/>
      <c r="DIG104" s="5"/>
      <c r="DIH104" s="5"/>
      <c r="DII104" s="5"/>
      <c r="DIJ104" s="5"/>
      <c r="DIK104" s="5"/>
      <c r="DIL104" s="5"/>
      <c r="DIM104" s="5"/>
      <c r="DIN104" s="5"/>
      <c r="DIO104" s="5"/>
      <c r="DIP104" s="5"/>
      <c r="DIQ104" s="5"/>
      <c r="DIR104" s="5"/>
      <c r="DIS104" s="5"/>
      <c r="DIT104" s="5"/>
      <c r="DIU104" s="5"/>
      <c r="DIV104" s="5"/>
      <c r="DIW104" s="5"/>
      <c r="DIX104" s="5"/>
      <c r="DIY104" s="5"/>
      <c r="DIZ104" s="5"/>
      <c r="DJA104" s="5"/>
      <c r="DJB104" s="5"/>
      <c r="DJC104" s="5"/>
      <c r="DJD104" s="5"/>
      <c r="DJE104" s="5"/>
      <c r="DJF104" s="5"/>
      <c r="DJG104" s="5"/>
      <c r="DJH104" s="5"/>
      <c r="DJI104" s="5"/>
      <c r="DJJ104" s="5"/>
      <c r="DJK104" s="5"/>
      <c r="DJL104" s="5"/>
      <c r="DJM104" s="5"/>
      <c r="DJN104" s="5"/>
      <c r="DJO104" s="5"/>
      <c r="DJP104" s="5"/>
      <c r="DJQ104" s="5"/>
      <c r="DJR104" s="5"/>
      <c r="DJS104" s="5"/>
      <c r="DJT104" s="5"/>
      <c r="DJU104" s="5"/>
      <c r="DJV104" s="5"/>
      <c r="DJW104" s="5"/>
      <c r="DJX104" s="5"/>
      <c r="DJY104" s="5"/>
      <c r="DJZ104" s="5"/>
      <c r="DKA104" s="5"/>
      <c r="DKB104" s="5"/>
      <c r="DKC104" s="5"/>
      <c r="DKD104" s="5"/>
      <c r="DKE104" s="5"/>
      <c r="DKF104" s="5"/>
      <c r="DKG104" s="5"/>
      <c r="DKH104" s="5"/>
      <c r="DKI104" s="5"/>
      <c r="DKJ104" s="5"/>
      <c r="DKK104" s="5"/>
      <c r="DKL104" s="5"/>
      <c r="DKM104" s="5"/>
      <c r="DKN104" s="5"/>
      <c r="DKO104" s="5"/>
      <c r="DKP104" s="5"/>
      <c r="DKQ104" s="5"/>
      <c r="DKR104" s="5"/>
      <c r="DKS104" s="5"/>
      <c r="DKT104" s="5"/>
      <c r="DKU104" s="5"/>
      <c r="DKV104" s="5"/>
      <c r="DKW104" s="5"/>
      <c r="DKX104" s="5"/>
      <c r="DKY104" s="5"/>
      <c r="DKZ104" s="5"/>
      <c r="DLA104" s="5"/>
      <c r="DLB104" s="5"/>
      <c r="DLC104" s="5"/>
      <c r="DLD104" s="5"/>
      <c r="DLE104" s="5"/>
      <c r="DLF104" s="5"/>
      <c r="DLG104" s="5"/>
      <c r="DLH104" s="5"/>
      <c r="DLI104" s="5"/>
      <c r="DLJ104" s="5"/>
      <c r="DLK104" s="5"/>
      <c r="DLL104" s="5"/>
      <c r="DLM104" s="5"/>
      <c r="DLN104" s="5"/>
      <c r="DLO104" s="5"/>
      <c r="DLP104" s="5"/>
      <c r="DLQ104" s="5"/>
      <c r="DLR104" s="5"/>
      <c r="DLS104" s="5"/>
      <c r="DLT104" s="5"/>
      <c r="DLU104" s="5"/>
      <c r="DLV104" s="5"/>
      <c r="DLW104" s="5"/>
      <c r="DLX104" s="5"/>
      <c r="DLY104" s="5"/>
      <c r="DLZ104" s="5"/>
      <c r="DMA104" s="5"/>
      <c r="DMB104" s="5"/>
      <c r="DMC104" s="5"/>
      <c r="DMD104" s="5"/>
      <c r="DME104" s="5"/>
      <c r="DMF104" s="5"/>
      <c r="DMG104" s="5"/>
      <c r="DMH104" s="5"/>
      <c r="DMI104" s="5"/>
      <c r="DMJ104" s="5"/>
      <c r="DMK104" s="5"/>
      <c r="DML104" s="5"/>
      <c r="DMM104" s="5"/>
      <c r="DMN104" s="5"/>
      <c r="DMO104" s="5"/>
      <c r="DMP104" s="5"/>
      <c r="DMQ104" s="5"/>
      <c r="DMR104" s="5"/>
      <c r="DMS104" s="5"/>
      <c r="DMT104" s="5"/>
      <c r="DMU104" s="5"/>
      <c r="DMV104" s="5"/>
      <c r="DMW104" s="5"/>
      <c r="DMX104" s="5"/>
      <c r="DMY104" s="5"/>
      <c r="DMZ104" s="5"/>
      <c r="DNA104" s="5"/>
      <c r="DNB104" s="5"/>
      <c r="DNC104" s="5"/>
      <c r="DND104" s="5"/>
      <c r="DNE104" s="5"/>
      <c r="DNF104" s="5"/>
      <c r="DNG104" s="5"/>
      <c r="DNH104" s="5"/>
      <c r="DNI104" s="5"/>
      <c r="DNJ104" s="5"/>
      <c r="DNK104" s="5"/>
      <c r="DNL104" s="5"/>
      <c r="DNM104" s="5"/>
      <c r="DNN104" s="5"/>
      <c r="DNO104" s="5"/>
      <c r="DNP104" s="5"/>
      <c r="DNQ104" s="5"/>
      <c r="DNR104" s="5"/>
      <c r="DNS104" s="5"/>
      <c r="DNT104" s="5"/>
      <c r="DNU104" s="5"/>
      <c r="DNV104" s="5"/>
      <c r="DNW104" s="5"/>
      <c r="DNX104" s="5"/>
      <c r="DNY104" s="5"/>
      <c r="DNZ104" s="5"/>
      <c r="DOA104" s="5"/>
      <c r="DOB104" s="5"/>
      <c r="DOC104" s="5"/>
      <c r="DOD104" s="5"/>
      <c r="DOE104" s="5"/>
      <c r="DOF104" s="5"/>
      <c r="DOG104" s="5"/>
      <c r="DOH104" s="5"/>
      <c r="DOI104" s="5"/>
      <c r="DOJ104" s="5"/>
      <c r="DOK104" s="5"/>
      <c r="DOL104" s="5"/>
      <c r="DOM104" s="5"/>
      <c r="DON104" s="5"/>
      <c r="DOO104" s="5"/>
      <c r="DOP104" s="5"/>
      <c r="DOQ104" s="5"/>
      <c r="DOR104" s="5"/>
      <c r="DOS104" s="5"/>
      <c r="DOT104" s="5"/>
      <c r="DOU104" s="5"/>
      <c r="DOV104" s="5"/>
      <c r="DOW104" s="5"/>
      <c r="DOX104" s="5"/>
      <c r="DOY104" s="5"/>
      <c r="DOZ104" s="5"/>
      <c r="DPA104" s="5"/>
      <c r="DPB104" s="5"/>
      <c r="DPC104" s="5"/>
      <c r="DPD104" s="5"/>
      <c r="DPE104" s="5"/>
      <c r="DPF104" s="5"/>
      <c r="DPG104" s="5"/>
      <c r="DPH104" s="5"/>
      <c r="DPI104" s="5"/>
      <c r="DPJ104" s="5"/>
      <c r="DPK104" s="5"/>
      <c r="DPL104" s="5"/>
      <c r="DPM104" s="5"/>
      <c r="DPN104" s="5"/>
      <c r="DPO104" s="5"/>
      <c r="DPP104" s="5"/>
      <c r="DPQ104" s="5"/>
      <c r="DPR104" s="5"/>
      <c r="DPS104" s="5"/>
      <c r="DPT104" s="5"/>
      <c r="DPU104" s="5"/>
      <c r="DPV104" s="5"/>
      <c r="DPW104" s="5"/>
      <c r="DPX104" s="5"/>
      <c r="DPY104" s="5"/>
      <c r="DPZ104" s="5"/>
      <c r="DQA104" s="5"/>
      <c r="DQB104" s="5"/>
      <c r="DQC104" s="5"/>
      <c r="DQD104" s="5"/>
      <c r="DQE104" s="5"/>
      <c r="DQF104" s="5"/>
      <c r="DQG104" s="5"/>
      <c r="DQH104" s="5"/>
      <c r="DQI104" s="5"/>
      <c r="DQJ104" s="5"/>
      <c r="DQK104" s="5"/>
      <c r="DQL104" s="5"/>
      <c r="DQM104" s="5"/>
      <c r="DQN104" s="5"/>
      <c r="DQO104" s="5"/>
      <c r="DQP104" s="5"/>
      <c r="DQQ104" s="5"/>
      <c r="DQR104" s="5"/>
      <c r="DQS104" s="5"/>
      <c r="DQT104" s="5"/>
      <c r="DQU104" s="5"/>
      <c r="DQV104" s="5"/>
      <c r="DQW104" s="5"/>
      <c r="DQX104" s="5"/>
      <c r="DQY104" s="5"/>
      <c r="DQZ104" s="5"/>
      <c r="DRA104" s="5"/>
      <c r="DRB104" s="5"/>
      <c r="DRC104" s="5"/>
      <c r="DRD104" s="5"/>
      <c r="DRE104" s="5"/>
      <c r="DRF104" s="5"/>
      <c r="DRG104" s="5"/>
      <c r="DRH104" s="5"/>
      <c r="DRI104" s="5"/>
      <c r="DRJ104" s="5"/>
      <c r="DRK104" s="5"/>
      <c r="DRL104" s="5"/>
      <c r="DRM104" s="5"/>
      <c r="DRN104" s="5"/>
      <c r="DRO104" s="5"/>
      <c r="DRP104" s="5"/>
      <c r="DRQ104" s="5"/>
      <c r="DRR104" s="5"/>
      <c r="DRS104" s="5"/>
      <c r="DRT104" s="5"/>
      <c r="DRU104" s="5"/>
      <c r="DRV104" s="5"/>
      <c r="DRW104" s="5"/>
      <c r="DRX104" s="5"/>
      <c r="DRY104" s="5"/>
      <c r="DRZ104" s="5"/>
      <c r="DSA104" s="5"/>
      <c r="DSB104" s="5"/>
      <c r="DSC104" s="5"/>
      <c r="DSD104" s="5"/>
      <c r="DSE104" s="5"/>
      <c r="DSF104" s="5"/>
      <c r="DSG104" s="5"/>
      <c r="DSH104" s="5"/>
      <c r="DSI104" s="5"/>
      <c r="DSJ104" s="5"/>
      <c r="DSK104" s="5"/>
      <c r="DSL104" s="5"/>
      <c r="DSM104" s="5"/>
      <c r="DSN104" s="5"/>
      <c r="DSO104" s="5"/>
      <c r="DSP104" s="5"/>
      <c r="DSQ104" s="5"/>
      <c r="DSR104" s="5"/>
      <c r="DSS104" s="5"/>
      <c r="DST104" s="5"/>
      <c r="DSU104" s="5"/>
      <c r="DSV104" s="5"/>
      <c r="DSW104" s="5"/>
      <c r="DSX104" s="5"/>
      <c r="DSY104" s="5"/>
      <c r="DSZ104" s="5"/>
      <c r="DTA104" s="5"/>
      <c r="DTB104" s="5"/>
      <c r="DTC104" s="5"/>
      <c r="DTD104" s="5"/>
      <c r="DTE104" s="5"/>
      <c r="DTF104" s="5"/>
      <c r="DTG104" s="5"/>
      <c r="DTH104" s="5"/>
      <c r="DTI104" s="5"/>
      <c r="DTJ104" s="5"/>
      <c r="DTK104" s="5"/>
      <c r="DTL104" s="5"/>
      <c r="DTM104" s="5"/>
      <c r="DTN104" s="5"/>
      <c r="DTO104" s="5"/>
      <c r="DTP104" s="5"/>
      <c r="DTQ104" s="5"/>
      <c r="DTR104" s="5"/>
      <c r="DTS104" s="5"/>
      <c r="DTT104" s="5"/>
      <c r="DTU104" s="5"/>
      <c r="DTV104" s="5"/>
      <c r="DTW104" s="5"/>
      <c r="DTX104" s="5"/>
      <c r="DTY104" s="5"/>
      <c r="DTZ104" s="5"/>
      <c r="DUA104" s="5"/>
      <c r="DUB104" s="5"/>
      <c r="DUC104" s="5"/>
      <c r="DUD104" s="5"/>
      <c r="DUE104" s="5"/>
      <c r="DUF104" s="5"/>
      <c r="DUG104" s="5"/>
      <c r="DUH104" s="5"/>
      <c r="DUI104" s="5"/>
      <c r="DUJ104" s="5"/>
      <c r="DUK104" s="5"/>
      <c r="DUL104" s="5"/>
      <c r="DUM104" s="5"/>
      <c r="DUN104" s="5"/>
      <c r="DUO104" s="5"/>
      <c r="DUP104" s="5"/>
      <c r="DUQ104" s="5"/>
      <c r="DUR104" s="5"/>
      <c r="DUS104" s="5"/>
      <c r="DUT104" s="5"/>
      <c r="DUU104" s="5"/>
      <c r="DUV104" s="5"/>
      <c r="DUW104" s="5"/>
      <c r="DUX104" s="5"/>
      <c r="DUY104" s="5"/>
      <c r="DUZ104" s="5"/>
      <c r="DVA104" s="5"/>
      <c r="DVB104" s="5"/>
      <c r="DVC104" s="5"/>
      <c r="DVD104" s="5"/>
      <c r="DVE104" s="5"/>
      <c r="DVF104" s="5"/>
      <c r="DVG104" s="5"/>
      <c r="DVH104" s="5"/>
      <c r="DVI104" s="5"/>
      <c r="DVJ104" s="5"/>
      <c r="DVK104" s="5"/>
      <c r="DVL104" s="5"/>
      <c r="DVM104" s="5"/>
      <c r="DVN104" s="5"/>
      <c r="DVO104" s="5"/>
      <c r="DVP104" s="5"/>
      <c r="DVQ104" s="5"/>
      <c r="DVR104" s="5"/>
      <c r="DVS104" s="5"/>
      <c r="DVT104" s="5"/>
      <c r="DVU104" s="5"/>
      <c r="DVV104" s="5"/>
      <c r="DVW104" s="5"/>
      <c r="DVX104" s="5"/>
      <c r="DVY104" s="5"/>
      <c r="DVZ104" s="5"/>
      <c r="DWA104" s="5"/>
      <c r="DWB104" s="5"/>
      <c r="DWC104" s="5"/>
      <c r="DWD104" s="5"/>
      <c r="DWE104" s="5"/>
      <c r="DWF104" s="5"/>
      <c r="DWG104" s="5"/>
      <c r="DWH104" s="5"/>
      <c r="DWI104" s="5"/>
      <c r="DWJ104" s="5"/>
      <c r="DWK104" s="5"/>
      <c r="DWL104" s="5"/>
      <c r="DWM104" s="5"/>
      <c r="DWN104" s="5"/>
      <c r="DWO104" s="5"/>
      <c r="DWP104" s="5"/>
      <c r="DWQ104" s="5"/>
      <c r="DWR104" s="5"/>
      <c r="DWS104" s="5"/>
      <c r="DWT104" s="5"/>
      <c r="DWU104" s="5"/>
      <c r="DWV104" s="5"/>
      <c r="DWW104" s="5"/>
      <c r="DWX104" s="5"/>
      <c r="DWY104" s="5"/>
      <c r="DWZ104" s="5"/>
      <c r="DXA104" s="5"/>
      <c r="DXB104" s="5"/>
      <c r="DXC104" s="5"/>
      <c r="DXD104" s="5"/>
      <c r="DXE104" s="5"/>
      <c r="DXF104" s="5"/>
      <c r="DXG104" s="5"/>
      <c r="DXH104" s="5"/>
      <c r="DXI104" s="5"/>
      <c r="DXJ104" s="5"/>
      <c r="DXK104" s="5"/>
      <c r="DXL104" s="5"/>
      <c r="DXM104" s="5"/>
      <c r="DXN104" s="5"/>
      <c r="DXO104" s="5"/>
      <c r="DXP104" s="5"/>
      <c r="DXQ104" s="5"/>
      <c r="DXR104" s="5"/>
      <c r="DXS104" s="5"/>
      <c r="DXT104" s="5"/>
      <c r="DXU104" s="5"/>
      <c r="DXV104" s="5"/>
      <c r="DXW104" s="5"/>
      <c r="DXX104" s="5"/>
      <c r="DXY104" s="5"/>
      <c r="DXZ104" s="5"/>
      <c r="DYA104" s="5"/>
      <c r="DYB104" s="5"/>
      <c r="DYC104" s="5"/>
      <c r="DYD104" s="5"/>
      <c r="DYE104" s="5"/>
      <c r="DYF104" s="5"/>
      <c r="DYG104" s="5"/>
      <c r="DYH104" s="5"/>
      <c r="DYI104" s="5"/>
      <c r="DYJ104" s="5"/>
      <c r="DYK104" s="5"/>
      <c r="DYL104" s="5"/>
      <c r="DYM104" s="5"/>
      <c r="DYN104" s="5"/>
      <c r="DYO104" s="5"/>
      <c r="DYP104" s="5"/>
      <c r="DYQ104" s="5"/>
      <c r="DYR104" s="5"/>
      <c r="DYS104" s="5"/>
      <c r="DYT104" s="5"/>
      <c r="DYU104" s="5"/>
      <c r="DYV104" s="5"/>
      <c r="DYW104" s="5"/>
      <c r="DYX104" s="5"/>
      <c r="DYY104" s="5"/>
      <c r="DYZ104" s="5"/>
      <c r="DZA104" s="5"/>
      <c r="DZB104" s="5"/>
      <c r="DZC104" s="5"/>
      <c r="DZD104" s="5"/>
      <c r="DZE104" s="5"/>
      <c r="DZF104" s="5"/>
      <c r="DZG104" s="5"/>
      <c r="DZH104" s="5"/>
      <c r="DZI104" s="5"/>
      <c r="DZJ104" s="5"/>
      <c r="DZK104" s="5"/>
      <c r="DZL104" s="5"/>
      <c r="DZM104" s="5"/>
      <c r="DZN104" s="5"/>
      <c r="DZO104" s="5"/>
      <c r="DZP104" s="5"/>
      <c r="DZQ104" s="5"/>
      <c r="DZR104" s="5"/>
      <c r="DZS104" s="5"/>
      <c r="DZT104" s="5"/>
      <c r="DZU104" s="5"/>
      <c r="DZV104" s="5"/>
      <c r="DZW104" s="5"/>
      <c r="DZX104" s="5"/>
      <c r="DZY104" s="5"/>
      <c r="DZZ104" s="5"/>
      <c r="EAA104" s="5"/>
      <c r="EAB104" s="5"/>
      <c r="EAC104" s="5"/>
      <c r="EAD104" s="5"/>
      <c r="EAE104" s="5"/>
      <c r="EAF104" s="5"/>
      <c r="EAG104" s="5"/>
      <c r="EAH104" s="5"/>
      <c r="EAI104" s="5"/>
      <c r="EAJ104" s="5"/>
      <c r="EAK104" s="5"/>
      <c r="EAL104" s="5"/>
      <c r="EAM104" s="5"/>
      <c r="EAN104" s="5"/>
      <c r="EAO104" s="5"/>
      <c r="EAP104" s="5"/>
      <c r="EAQ104" s="5"/>
      <c r="EAR104" s="5"/>
      <c r="EAS104" s="5"/>
      <c r="EAT104" s="5"/>
      <c r="EAU104" s="5"/>
      <c r="EAV104" s="5"/>
      <c r="EAW104" s="5"/>
      <c r="EAX104" s="5"/>
      <c r="EAY104" s="5"/>
      <c r="EAZ104" s="5"/>
      <c r="EBA104" s="5"/>
      <c r="EBB104" s="5"/>
      <c r="EBC104" s="5"/>
      <c r="EBD104" s="5"/>
      <c r="EBE104" s="5"/>
      <c r="EBF104" s="5"/>
      <c r="EBG104" s="5"/>
      <c r="EBH104" s="5"/>
      <c r="EBI104" s="5"/>
      <c r="EBJ104" s="5"/>
      <c r="EBK104" s="5"/>
      <c r="EBL104" s="5"/>
      <c r="EBM104" s="5"/>
      <c r="EBN104" s="5"/>
      <c r="EBO104" s="5"/>
      <c r="EBP104" s="5"/>
      <c r="EBQ104" s="5"/>
      <c r="EBR104" s="5"/>
      <c r="EBS104" s="5"/>
      <c r="EBT104" s="5"/>
      <c r="EBU104" s="5"/>
      <c r="EBV104" s="5"/>
      <c r="EBW104" s="5"/>
      <c r="EBX104" s="5"/>
      <c r="EBY104" s="5"/>
      <c r="EBZ104" s="5"/>
      <c r="ECA104" s="5"/>
      <c r="ECB104" s="5"/>
      <c r="ECC104" s="5"/>
      <c r="ECD104" s="5"/>
      <c r="ECE104" s="5"/>
      <c r="ECF104" s="5"/>
      <c r="ECG104" s="5"/>
      <c r="ECH104" s="5"/>
      <c r="ECI104" s="5"/>
      <c r="ECJ104" s="5"/>
      <c r="ECK104" s="5"/>
      <c r="ECL104" s="5"/>
      <c r="ECM104" s="5"/>
      <c r="ECN104" s="5"/>
      <c r="ECO104" s="5"/>
      <c r="ECP104" s="5"/>
      <c r="ECQ104" s="5"/>
      <c r="ECR104" s="5"/>
      <c r="ECS104" s="5"/>
      <c r="ECT104" s="5"/>
      <c r="ECU104" s="5"/>
      <c r="ECV104" s="5"/>
      <c r="ECW104" s="5"/>
      <c r="ECX104" s="5"/>
      <c r="ECY104" s="5"/>
      <c r="ECZ104" s="5"/>
      <c r="EDA104" s="5"/>
      <c r="EDB104" s="5"/>
      <c r="EDC104" s="5"/>
      <c r="EDD104" s="5"/>
      <c r="EDE104" s="5"/>
      <c r="EDF104" s="5"/>
      <c r="EDG104" s="5"/>
      <c r="EDH104" s="5"/>
      <c r="EDI104" s="5"/>
      <c r="EDJ104" s="5"/>
      <c r="EDK104" s="5"/>
      <c r="EDL104" s="5"/>
      <c r="EDM104" s="5"/>
      <c r="EDN104" s="5"/>
      <c r="EDO104" s="5"/>
      <c r="EDP104" s="5"/>
      <c r="EDQ104" s="5"/>
      <c r="EDR104" s="5"/>
      <c r="EDS104" s="5"/>
      <c r="EDT104" s="5"/>
      <c r="EDU104" s="5"/>
      <c r="EDV104" s="5"/>
      <c r="EDW104" s="5"/>
      <c r="EDX104" s="5"/>
      <c r="EDY104" s="5"/>
      <c r="EDZ104" s="5"/>
      <c r="EEA104" s="5"/>
      <c r="EEB104" s="5"/>
      <c r="EEC104" s="5"/>
      <c r="EED104" s="5"/>
      <c r="EEE104" s="5"/>
      <c r="EEF104" s="5"/>
      <c r="EEG104" s="5"/>
      <c r="EEH104" s="5"/>
      <c r="EEI104" s="5"/>
      <c r="EEJ104" s="5"/>
      <c r="EEK104" s="5"/>
      <c r="EEL104" s="5"/>
      <c r="EEM104" s="5"/>
      <c r="EEN104" s="5"/>
      <c r="EEO104" s="5"/>
      <c r="EEP104" s="5"/>
      <c r="EEQ104" s="5"/>
      <c r="EER104" s="5"/>
      <c r="EES104" s="5"/>
      <c r="EET104" s="5"/>
      <c r="EEU104" s="5"/>
      <c r="EEV104" s="5"/>
      <c r="EEW104" s="5"/>
      <c r="EEX104" s="5"/>
      <c r="EEY104" s="5"/>
      <c r="EEZ104" s="5"/>
      <c r="EFA104" s="5"/>
      <c r="EFB104" s="5"/>
      <c r="EFC104" s="5"/>
      <c r="EFD104" s="5"/>
      <c r="EFE104" s="5"/>
      <c r="EFF104" s="5"/>
      <c r="EFG104" s="5"/>
      <c r="EFH104" s="5"/>
      <c r="EFI104" s="5"/>
      <c r="EFJ104" s="5"/>
      <c r="EFK104" s="5"/>
      <c r="EFL104" s="5"/>
      <c r="EFM104" s="5"/>
      <c r="EFN104" s="5"/>
      <c r="EFO104" s="5"/>
      <c r="EFP104" s="5"/>
      <c r="EFQ104" s="5"/>
      <c r="EFR104" s="5"/>
      <c r="EFS104" s="5"/>
      <c r="EFT104" s="5"/>
      <c r="EFU104" s="5"/>
      <c r="EFV104" s="5"/>
      <c r="EFW104" s="5"/>
      <c r="EFX104" s="5"/>
      <c r="EFY104" s="5"/>
      <c r="EFZ104" s="5"/>
      <c r="EGA104" s="5"/>
      <c r="EGB104" s="5"/>
      <c r="EGC104" s="5"/>
      <c r="EGD104" s="5"/>
      <c r="EGE104" s="5"/>
      <c r="EGF104" s="5"/>
      <c r="EGG104" s="5"/>
      <c r="EGH104" s="5"/>
      <c r="EGI104" s="5"/>
      <c r="EGJ104" s="5"/>
      <c r="EGK104" s="5"/>
      <c r="EGL104" s="5"/>
      <c r="EGM104" s="5"/>
      <c r="EGN104" s="5"/>
      <c r="EGO104" s="5"/>
      <c r="EGP104" s="5"/>
      <c r="EGQ104" s="5"/>
      <c r="EGR104" s="5"/>
      <c r="EGS104" s="5"/>
      <c r="EGT104" s="5"/>
      <c r="EGU104" s="5"/>
      <c r="EGV104" s="5"/>
      <c r="EGW104" s="5"/>
      <c r="EGX104" s="5"/>
      <c r="EGY104" s="5"/>
      <c r="EGZ104" s="5"/>
      <c r="EHA104" s="5"/>
      <c r="EHB104" s="5"/>
      <c r="EHC104" s="5"/>
      <c r="EHD104" s="5"/>
      <c r="EHE104" s="5"/>
      <c r="EHF104" s="5"/>
      <c r="EHG104" s="5"/>
      <c r="EHH104" s="5"/>
      <c r="EHI104" s="5"/>
      <c r="EHJ104" s="5"/>
      <c r="EHK104" s="5"/>
      <c r="EHL104" s="5"/>
      <c r="EHM104" s="5"/>
      <c r="EHN104" s="5"/>
      <c r="EHO104" s="5"/>
      <c r="EHP104" s="5"/>
      <c r="EHQ104" s="5"/>
      <c r="EHR104" s="5"/>
      <c r="EHS104" s="5"/>
      <c r="EHT104" s="5"/>
      <c r="EHU104" s="5"/>
      <c r="EHV104" s="5"/>
      <c r="EHW104" s="5"/>
      <c r="EHX104" s="5"/>
      <c r="EHY104" s="5"/>
      <c r="EHZ104" s="5"/>
      <c r="EIA104" s="5"/>
      <c r="EIB104" s="5"/>
      <c r="EIC104" s="5"/>
      <c r="EID104" s="5"/>
      <c r="EIE104" s="5"/>
      <c r="EIF104" s="5"/>
      <c r="EIG104" s="5"/>
      <c r="EIH104" s="5"/>
      <c r="EII104" s="5"/>
      <c r="EIJ104" s="5"/>
      <c r="EIK104" s="5"/>
      <c r="EIL104" s="5"/>
      <c r="EIM104" s="5"/>
      <c r="EIN104" s="5"/>
      <c r="EIO104" s="5"/>
      <c r="EIP104" s="5"/>
      <c r="EIQ104" s="5"/>
      <c r="EIR104" s="5"/>
      <c r="EIS104" s="5"/>
      <c r="EIT104" s="5"/>
      <c r="EIU104" s="5"/>
      <c r="EIV104" s="5"/>
      <c r="EIW104" s="5"/>
      <c r="EIX104" s="5"/>
      <c r="EIY104" s="5"/>
      <c r="EIZ104" s="5"/>
      <c r="EJA104" s="5"/>
      <c r="EJB104" s="5"/>
      <c r="EJC104" s="5"/>
      <c r="EJD104" s="5"/>
      <c r="EJE104" s="5"/>
      <c r="EJF104" s="5"/>
      <c r="EJG104" s="5"/>
      <c r="EJH104" s="5"/>
      <c r="EJI104" s="5"/>
      <c r="EJJ104" s="5"/>
      <c r="EJK104" s="5"/>
      <c r="EJL104" s="5"/>
      <c r="EJM104" s="5"/>
      <c r="EJN104" s="5"/>
      <c r="EJO104" s="5"/>
      <c r="EJP104" s="5"/>
      <c r="EJQ104" s="5"/>
      <c r="EJR104" s="5"/>
      <c r="EJS104" s="5"/>
      <c r="EJT104" s="5"/>
      <c r="EJU104" s="5"/>
      <c r="EJV104" s="5"/>
      <c r="EJW104" s="5"/>
      <c r="EJX104" s="5"/>
      <c r="EJY104" s="5"/>
      <c r="EJZ104" s="5"/>
      <c r="EKA104" s="5"/>
      <c r="EKB104" s="5"/>
      <c r="EKC104" s="5"/>
      <c r="EKD104" s="5"/>
      <c r="EKE104" s="5"/>
      <c r="EKF104" s="5"/>
      <c r="EKG104" s="5"/>
      <c r="EKH104" s="5"/>
      <c r="EKI104" s="5"/>
      <c r="EKJ104" s="5"/>
      <c r="EKK104" s="5"/>
      <c r="EKL104" s="5"/>
      <c r="EKM104" s="5"/>
      <c r="EKN104" s="5"/>
      <c r="EKO104" s="5"/>
      <c r="EKP104" s="5"/>
      <c r="EKQ104" s="5"/>
      <c r="EKR104" s="5"/>
      <c r="EKS104" s="5"/>
      <c r="EKT104" s="5"/>
      <c r="EKU104" s="5"/>
      <c r="EKV104" s="5"/>
      <c r="EKW104" s="5"/>
      <c r="EKX104" s="5"/>
      <c r="EKY104" s="5"/>
      <c r="EKZ104" s="5"/>
      <c r="ELA104" s="5"/>
      <c r="ELB104" s="5"/>
      <c r="ELC104" s="5"/>
      <c r="ELD104" s="5"/>
      <c r="ELE104" s="5"/>
      <c r="ELF104" s="5"/>
      <c r="ELG104" s="5"/>
      <c r="ELH104" s="5"/>
      <c r="ELI104" s="5"/>
      <c r="ELJ104" s="5"/>
      <c r="ELK104" s="5"/>
      <c r="ELL104" s="5"/>
      <c r="ELM104" s="5"/>
      <c r="ELN104" s="5"/>
      <c r="ELO104" s="5"/>
      <c r="ELP104" s="5"/>
      <c r="ELQ104" s="5"/>
      <c r="ELR104" s="5"/>
      <c r="ELS104" s="5"/>
      <c r="ELT104" s="5"/>
      <c r="ELU104" s="5"/>
      <c r="ELV104" s="5"/>
      <c r="ELW104" s="5"/>
      <c r="ELX104" s="5"/>
      <c r="ELY104" s="5"/>
      <c r="ELZ104" s="5"/>
      <c r="EMA104" s="5"/>
      <c r="EMB104" s="5"/>
      <c r="EMC104" s="5"/>
      <c r="EMD104" s="5"/>
      <c r="EME104" s="5"/>
      <c r="EMF104" s="5"/>
      <c r="EMG104" s="5"/>
      <c r="EMH104" s="5"/>
      <c r="EMI104" s="5"/>
      <c r="EMJ104" s="5"/>
      <c r="EMK104" s="5"/>
      <c r="EML104" s="5"/>
      <c r="EMM104" s="5"/>
      <c r="EMN104" s="5"/>
      <c r="EMO104" s="5"/>
      <c r="EMP104" s="5"/>
      <c r="EMQ104" s="5"/>
      <c r="EMR104" s="5"/>
      <c r="EMS104" s="5"/>
      <c r="EMT104" s="5"/>
      <c r="EMU104" s="5"/>
      <c r="EMV104" s="5"/>
      <c r="EMW104" s="5"/>
      <c r="EMX104" s="5"/>
      <c r="EMY104" s="5"/>
      <c r="EMZ104" s="5"/>
      <c r="ENA104" s="5"/>
      <c r="ENB104" s="5"/>
      <c r="ENC104" s="5"/>
      <c r="END104" s="5"/>
      <c r="ENE104" s="5"/>
      <c r="ENF104" s="5"/>
      <c r="ENG104" s="5"/>
      <c r="ENH104" s="5"/>
      <c r="ENI104" s="5"/>
      <c r="ENJ104" s="5"/>
      <c r="ENK104" s="5"/>
      <c r="ENL104" s="5"/>
      <c r="ENM104" s="5"/>
      <c r="ENN104" s="5"/>
      <c r="ENO104" s="5"/>
      <c r="ENP104" s="5"/>
      <c r="ENQ104" s="5"/>
      <c r="ENR104" s="5"/>
      <c r="ENS104" s="5"/>
      <c r="ENT104" s="5"/>
      <c r="ENU104" s="5"/>
      <c r="ENV104" s="5"/>
      <c r="ENW104" s="5"/>
      <c r="ENX104" s="5"/>
      <c r="ENY104" s="5"/>
      <c r="ENZ104" s="5"/>
      <c r="EOA104" s="5"/>
      <c r="EOB104" s="5"/>
      <c r="EOC104" s="5"/>
      <c r="EOD104" s="5"/>
      <c r="EOE104" s="5"/>
      <c r="EOF104" s="5"/>
      <c r="EOG104" s="5"/>
      <c r="EOH104" s="5"/>
      <c r="EOI104" s="5"/>
      <c r="EOJ104" s="5"/>
      <c r="EOK104" s="5"/>
      <c r="EOL104" s="5"/>
      <c r="EOM104" s="5"/>
      <c r="EON104" s="5"/>
      <c r="EOO104" s="5"/>
      <c r="EOP104" s="5"/>
      <c r="EOQ104" s="5"/>
      <c r="EOR104" s="5"/>
      <c r="EOS104" s="5"/>
      <c r="EOT104" s="5"/>
      <c r="EOU104" s="5"/>
      <c r="EOV104" s="5"/>
      <c r="EOW104" s="5"/>
      <c r="EOX104" s="5"/>
      <c r="EOY104" s="5"/>
      <c r="EOZ104" s="5"/>
      <c r="EPA104" s="5"/>
      <c r="EPB104" s="5"/>
      <c r="EPC104" s="5"/>
      <c r="EPD104" s="5"/>
      <c r="EPE104" s="5"/>
      <c r="EPF104" s="5"/>
      <c r="EPG104" s="5"/>
      <c r="EPH104" s="5"/>
      <c r="EPI104" s="5"/>
      <c r="EPJ104" s="5"/>
      <c r="EPK104" s="5"/>
      <c r="EPL104" s="5"/>
      <c r="EPM104" s="5"/>
      <c r="EPN104" s="5"/>
      <c r="EPO104" s="5"/>
      <c r="EPP104" s="5"/>
      <c r="EPQ104" s="5"/>
      <c r="EPR104" s="5"/>
      <c r="EPS104" s="5"/>
      <c r="EPT104" s="5"/>
      <c r="EPU104" s="5"/>
      <c r="EPV104" s="5"/>
      <c r="EPW104" s="5"/>
      <c r="EPX104" s="5"/>
      <c r="EPY104" s="5"/>
      <c r="EPZ104" s="5"/>
      <c r="EQA104" s="5"/>
      <c r="EQB104" s="5"/>
      <c r="EQC104" s="5"/>
      <c r="EQD104" s="5"/>
      <c r="EQE104" s="5"/>
      <c r="EQF104" s="5"/>
      <c r="EQG104" s="5"/>
      <c r="EQH104" s="5"/>
      <c r="EQI104" s="5"/>
      <c r="EQJ104" s="5"/>
      <c r="EQK104" s="5"/>
      <c r="EQL104" s="5"/>
      <c r="EQM104" s="5"/>
      <c r="EQN104" s="5"/>
      <c r="EQO104" s="5"/>
      <c r="EQP104" s="5"/>
      <c r="EQQ104" s="5"/>
      <c r="EQR104" s="5"/>
      <c r="EQS104" s="5"/>
      <c r="EQT104" s="5"/>
      <c r="EQU104" s="5"/>
      <c r="EQV104" s="5"/>
      <c r="EQW104" s="5"/>
      <c r="EQX104" s="5"/>
      <c r="EQY104" s="5"/>
      <c r="EQZ104" s="5"/>
      <c r="ERA104" s="5"/>
      <c r="ERB104" s="5"/>
      <c r="ERC104" s="5"/>
      <c r="ERD104" s="5"/>
      <c r="ERE104" s="5"/>
      <c r="ERF104" s="5"/>
      <c r="ERG104" s="5"/>
      <c r="ERH104" s="5"/>
      <c r="ERI104" s="5"/>
      <c r="ERJ104" s="5"/>
      <c r="ERK104" s="5"/>
      <c r="ERL104" s="5"/>
      <c r="ERM104" s="5"/>
      <c r="ERN104" s="5"/>
      <c r="ERO104" s="5"/>
      <c r="ERP104" s="5"/>
      <c r="ERQ104" s="5"/>
      <c r="ERR104" s="5"/>
      <c r="ERS104" s="5"/>
      <c r="ERT104" s="5"/>
      <c r="ERU104" s="5"/>
      <c r="ERV104" s="5"/>
      <c r="ERW104" s="5"/>
      <c r="ERX104" s="5"/>
      <c r="ERY104" s="5"/>
      <c r="ERZ104" s="5"/>
      <c r="ESA104" s="5"/>
      <c r="ESB104" s="5"/>
      <c r="ESC104" s="5"/>
      <c r="ESD104" s="5"/>
      <c r="ESE104" s="5"/>
      <c r="ESF104" s="5"/>
      <c r="ESG104" s="5"/>
      <c r="ESH104" s="5"/>
      <c r="ESI104" s="5"/>
      <c r="ESJ104" s="5"/>
      <c r="ESK104" s="5"/>
      <c r="ESL104" s="5"/>
      <c r="ESM104" s="5"/>
      <c r="ESN104" s="5"/>
      <c r="ESO104" s="5"/>
      <c r="ESP104" s="5"/>
      <c r="ESQ104" s="5"/>
      <c r="ESR104" s="5"/>
      <c r="ESS104" s="5"/>
      <c r="EST104" s="5"/>
      <c r="ESU104" s="5"/>
      <c r="ESV104" s="5"/>
      <c r="ESW104" s="5"/>
      <c r="ESX104" s="5"/>
      <c r="ESY104" s="5"/>
      <c r="ESZ104" s="5"/>
      <c r="ETA104" s="5"/>
      <c r="ETB104" s="5"/>
      <c r="ETC104" s="5"/>
      <c r="ETD104" s="5"/>
      <c r="ETE104" s="5"/>
      <c r="ETF104" s="5"/>
      <c r="ETG104" s="5"/>
      <c r="ETH104" s="5"/>
      <c r="ETI104" s="5"/>
      <c r="ETJ104" s="5"/>
      <c r="ETK104" s="5"/>
      <c r="ETL104" s="5"/>
      <c r="ETM104" s="5"/>
      <c r="ETN104" s="5"/>
      <c r="ETO104" s="5"/>
      <c r="ETP104" s="5"/>
      <c r="ETQ104" s="5"/>
      <c r="ETR104" s="5"/>
      <c r="ETS104" s="5"/>
      <c r="ETT104" s="5"/>
      <c r="ETU104" s="5"/>
      <c r="ETV104" s="5"/>
      <c r="ETW104" s="5"/>
      <c r="ETX104" s="5"/>
      <c r="ETY104" s="5"/>
      <c r="ETZ104" s="5"/>
      <c r="EUA104" s="5"/>
      <c r="EUB104" s="5"/>
      <c r="EUC104" s="5"/>
      <c r="EUD104" s="5"/>
      <c r="EUE104" s="5"/>
      <c r="EUF104" s="5"/>
      <c r="EUG104" s="5"/>
      <c r="EUH104" s="5"/>
      <c r="EUI104" s="5"/>
      <c r="EUJ104" s="5"/>
      <c r="EUK104" s="5"/>
      <c r="EUL104" s="5"/>
      <c r="EUM104" s="5"/>
      <c r="EUN104" s="5"/>
      <c r="EUO104" s="5"/>
      <c r="EUP104" s="5"/>
      <c r="EUQ104" s="5"/>
      <c r="EUR104" s="5"/>
      <c r="EUS104" s="5"/>
      <c r="EUT104" s="5"/>
      <c r="EUU104" s="5"/>
      <c r="EUV104" s="5"/>
      <c r="EUW104" s="5"/>
      <c r="EUX104" s="5"/>
      <c r="EUY104" s="5"/>
      <c r="EUZ104" s="5"/>
      <c r="EVA104" s="5"/>
      <c r="EVB104" s="5"/>
      <c r="EVC104" s="5"/>
      <c r="EVD104" s="5"/>
      <c r="EVE104" s="5"/>
      <c r="EVF104" s="5"/>
      <c r="EVG104" s="5"/>
      <c r="EVH104" s="5"/>
      <c r="EVI104" s="5"/>
      <c r="EVJ104" s="5"/>
      <c r="EVK104" s="5"/>
      <c r="EVL104" s="5"/>
      <c r="EVM104" s="5"/>
      <c r="EVN104" s="5"/>
      <c r="EVO104" s="5"/>
      <c r="EVP104" s="5"/>
      <c r="EVQ104" s="5"/>
      <c r="EVR104" s="5"/>
      <c r="EVS104" s="5"/>
      <c r="EVT104" s="5"/>
      <c r="EVU104" s="5"/>
      <c r="EVV104" s="5"/>
      <c r="EVW104" s="5"/>
      <c r="EVX104" s="5"/>
      <c r="EVY104" s="5"/>
      <c r="EVZ104" s="5"/>
      <c r="EWA104" s="5"/>
      <c r="EWB104" s="5"/>
      <c r="EWC104" s="5"/>
      <c r="EWD104" s="5"/>
      <c r="EWE104" s="5"/>
      <c r="EWF104" s="5"/>
      <c r="EWG104" s="5"/>
      <c r="EWH104" s="5"/>
      <c r="EWI104" s="5"/>
      <c r="EWJ104" s="5"/>
      <c r="EWK104" s="5"/>
      <c r="EWL104" s="5"/>
      <c r="EWM104" s="5"/>
      <c r="EWN104" s="5"/>
      <c r="EWO104" s="5"/>
      <c r="EWP104" s="5"/>
      <c r="EWQ104" s="5"/>
      <c r="EWR104" s="5"/>
      <c r="EWS104" s="5"/>
      <c r="EWT104" s="5"/>
      <c r="EWU104" s="5"/>
      <c r="EWV104" s="5"/>
      <c r="EWW104" s="5"/>
      <c r="EWX104" s="5"/>
      <c r="EWY104" s="5"/>
      <c r="EWZ104" s="5"/>
      <c r="EXA104" s="5"/>
      <c r="EXB104" s="5"/>
      <c r="EXC104" s="5"/>
      <c r="EXD104" s="5"/>
      <c r="EXE104" s="5"/>
      <c r="EXF104" s="5"/>
      <c r="EXG104" s="5"/>
      <c r="EXH104" s="5"/>
      <c r="EXI104" s="5"/>
      <c r="EXJ104" s="5"/>
      <c r="EXK104" s="5"/>
      <c r="EXL104" s="5"/>
      <c r="EXM104" s="5"/>
      <c r="EXN104" s="5"/>
      <c r="EXO104" s="5"/>
      <c r="EXP104" s="5"/>
      <c r="EXQ104" s="5"/>
      <c r="EXR104" s="5"/>
      <c r="EXS104" s="5"/>
      <c r="EXT104" s="5"/>
      <c r="EXU104" s="5"/>
      <c r="EXV104" s="5"/>
      <c r="EXW104" s="5"/>
      <c r="EXX104" s="5"/>
      <c r="EXY104" s="5"/>
      <c r="EXZ104" s="5"/>
      <c r="EYA104" s="5"/>
      <c r="EYB104" s="5"/>
      <c r="EYC104" s="5"/>
      <c r="EYD104" s="5"/>
      <c r="EYE104" s="5"/>
      <c r="EYF104" s="5"/>
      <c r="EYG104" s="5"/>
      <c r="EYH104" s="5"/>
      <c r="EYI104" s="5"/>
      <c r="EYJ104" s="5"/>
      <c r="EYK104" s="5"/>
      <c r="EYL104" s="5"/>
      <c r="EYM104" s="5"/>
      <c r="EYN104" s="5"/>
      <c r="EYO104" s="5"/>
      <c r="EYP104" s="5"/>
      <c r="EYQ104" s="5"/>
      <c r="EYR104" s="5"/>
      <c r="EYS104" s="5"/>
      <c r="EYT104" s="5"/>
      <c r="EYU104" s="5"/>
      <c r="EYV104" s="5"/>
      <c r="EYW104" s="5"/>
      <c r="EYX104" s="5"/>
      <c r="EYY104" s="5"/>
      <c r="EYZ104" s="5"/>
      <c r="EZA104" s="5"/>
      <c r="EZB104" s="5"/>
      <c r="EZC104" s="5"/>
      <c r="EZD104" s="5"/>
      <c r="EZE104" s="5"/>
      <c r="EZF104" s="5"/>
      <c r="EZG104" s="5"/>
      <c r="EZH104" s="5"/>
      <c r="EZI104" s="5"/>
      <c r="EZJ104" s="5"/>
      <c r="EZK104" s="5"/>
      <c r="EZL104" s="5"/>
      <c r="EZM104" s="5"/>
      <c r="EZN104" s="5"/>
      <c r="EZO104" s="5"/>
      <c r="EZP104" s="5"/>
      <c r="EZQ104" s="5"/>
      <c r="EZR104" s="5"/>
      <c r="EZS104" s="5"/>
      <c r="EZT104" s="5"/>
      <c r="EZU104" s="5"/>
      <c r="EZV104" s="5"/>
      <c r="EZW104" s="5"/>
      <c r="EZX104" s="5"/>
      <c r="EZY104" s="5"/>
      <c r="EZZ104" s="5"/>
      <c r="FAA104" s="5"/>
      <c r="FAB104" s="5"/>
      <c r="FAC104" s="5"/>
      <c r="FAD104" s="5"/>
      <c r="FAE104" s="5"/>
      <c r="FAF104" s="5"/>
      <c r="FAG104" s="5"/>
      <c r="FAH104" s="5"/>
      <c r="FAI104" s="5"/>
      <c r="FAJ104" s="5"/>
      <c r="FAK104" s="5"/>
      <c r="FAL104" s="5"/>
      <c r="FAM104" s="5"/>
      <c r="FAN104" s="5"/>
      <c r="FAO104" s="5"/>
      <c r="FAP104" s="5"/>
      <c r="FAQ104" s="5"/>
      <c r="FAR104" s="5"/>
      <c r="FAS104" s="5"/>
      <c r="FAT104" s="5"/>
      <c r="FAU104" s="5"/>
      <c r="FAV104" s="5"/>
      <c r="FAW104" s="5"/>
      <c r="FAX104" s="5"/>
      <c r="FAY104" s="5"/>
      <c r="FAZ104" s="5"/>
      <c r="FBA104" s="5"/>
      <c r="FBB104" s="5"/>
      <c r="FBC104" s="5"/>
      <c r="FBD104" s="5"/>
      <c r="FBE104" s="5"/>
      <c r="FBF104" s="5"/>
      <c r="FBG104" s="5"/>
      <c r="FBH104" s="5"/>
      <c r="FBI104" s="5"/>
      <c r="FBJ104" s="5"/>
      <c r="FBK104" s="5"/>
      <c r="FBL104" s="5"/>
      <c r="FBM104" s="5"/>
      <c r="FBN104" s="5"/>
      <c r="FBO104" s="5"/>
      <c r="FBP104" s="5"/>
      <c r="FBQ104" s="5"/>
      <c r="FBR104" s="5"/>
      <c r="FBS104" s="5"/>
      <c r="FBT104" s="5"/>
      <c r="FBU104" s="5"/>
      <c r="FBV104" s="5"/>
      <c r="FBW104" s="5"/>
      <c r="FBX104" s="5"/>
      <c r="FBY104" s="5"/>
      <c r="FBZ104" s="5"/>
      <c r="FCA104" s="5"/>
      <c r="FCB104" s="5"/>
      <c r="FCC104" s="5"/>
      <c r="FCD104" s="5"/>
      <c r="FCE104" s="5"/>
      <c r="FCF104" s="5"/>
      <c r="FCG104" s="5"/>
      <c r="FCH104" s="5"/>
      <c r="FCI104" s="5"/>
      <c r="FCJ104" s="5"/>
      <c r="FCK104" s="5"/>
      <c r="FCL104" s="5"/>
      <c r="FCM104" s="5"/>
      <c r="FCN104" s="5"/>
      <c r="FCO104" s="5"/>
      <c r="FCP104" s="5"/>
      <c r="FCQ104" s="5"/>
      <c r="FCR104" s="5"/>
      <c r="FCS104" s="5"/>
      <c r="FCT104" s="5"/>
      <c r="FCU104" s="5"/>
      <c r="FCV104" s="5"/>
      <c r="FCW104" s="5"/>
      <c r="FCX104" s="5"/>
      <c r="FCY104" s="5"/>
      <c r="FCZ104" s="5"/>
      <c r="FDA104" s="5"/>
      <c r="FDB104" s="5"/>
      <c r="FDC104" s="5"/>
      <c r="FDD104" s="5"/>
      <c r="FDE104" s="5"/>
      <c r="FDF104" s="5"/>
      <c r="FDG104" s="5"/>
      <c r="FDH104" s="5"/>
      <c r="FDI104" s="5"/>
      <c r="FDJ104" s="5"/>
      <c r="FDK104" s="5"/>
      <c r="FDL104" s="5"/>
      <c r="FDM104" s="5"/>
      <c r="FDN104" s="5"/>
      <c r="FDO104" s="5"/>
      <c r="FDP104" s="5"/>
      <c r="FDQ104" s="5"/>
      <c r="FDR104" s="5"/>
      <c r="FDS104" s="5"/>
      <c r="FDT104" s="5"/>
      <c r="FDU104" s="5"/>
      <c r="FDV104" s="5"/>
      <c r="FDW104" s="5"/>
      <c r="FDX104" s="5"/>
      <c r="FDY104" s="5"/>
      <c r="FDZ104" s="5"/>
      <c r="FEA104" s="5"/>
      <c r="FEB104" s="5"/>
      <c r="FEC104" s="5"/>
      <c r="FED104" s="5"/>
      <c r="FEE104" s="5"/>
      <c r="FEF104" s="5"/>
      <c r="FEG104" s="5"/>
      <c r="FEH104" s="5"/>
      <c r="FEI104" s="5"/>
      <c r="FEJ104" s="5"/>
      <c r="FEK104" s="5"/>
      <c r="FEL104" s="5"/>
      <c r="FEM104" s="5"/>
      <c r="FEN104" s="5"/>
      <c r="FEO104" s="5"/>
      <c r="FEP104" s="5"/>
      <c r="FEQ104" s="5"/>
      <c r="FER104" s="5"/>
      <c r="FES104" s="5"/>
      <c r="FET104" s="5"/>
      <c r="FEU104" s="5"/>
      <c r="FEV104" s="5"/>
      <c r="FEW104" s="5"/>
      <c r="FEX104" s="5"/>
      <c r="FEY104" s="5"/>
      <c r="FEZ104" s="5"/>
      <c r="FFA104" s="5"/>
      <c r="FFB104" s="5"/>
      <c r="FFC104" s="5"/>
      <c r="FFD104" s="5"/>
      <c r="FFE104" s="5"/>
      <c r="FFF104" s="5"/>
      <c r="FFG104" s="5"/>
      <c r="FFH104" s="5"/>
      <c r="FFI104" s="5"/>
      <c r="FFJ104" s="5"/>
      <c r="FFK104" s="5"/>
      <c r="FFL104" s="5"/>
      <c r="FFM104" s="5"/>
      <c r="FFN104" s="5"/>
      <c r="FFO104" s="5"/>
      <c r="FFP104" s="5"/>
      <c r="FFQ104" s="5"/>
      <c r="FFR104" s="5"/>
      <c r="FFS104" s="5"/>
      <c r="FFT104" s="5"/>
      <c r="FFU104" s="5"/>
      <c r="FFV104" s="5"/>
      <c r="FFW104" s="5"/>
      <c r="FFX104" s="5"/>
      <c r="FFY104" s="5"/>
      <c r="FFZ104" s="5"/>
      <c r="FGA104" s="5"/>
      <c r="FGB104" s="5"/>
      <c r="FGC104" s="5"/>
      <c r="FGD104" s="5"/>
      <c r="FGE104" s="5"/>
      <c r="FGF104" s="5"/>
      <c r="FGG104" s="5"/>
      <c r="FGH104" s="5"/>
      <c r="FGI104" s="5"/>
      <c r="FGJ104" s="5"/>
      <c r="FGK104" s="5"/>
      <c r="FGL104" s="5"/>
      <c r="FGM104" s="5"/>
      <c r="FGN104" s="5"/>
      <c r="FGO104" s="5"/>
      <c r="FGP104" s="5"/>
      <c r="FGQ104" s="5"/>
      <c r="FGR104" s="5"/>
      <c r="FGS104" s="5"/>
      <c r="FGT104" s="5"/>
      <c r="FGU104" s="5"/>
      <c r="FGV104" s="5"/>
      <c r="FGW104" s="5"/>
      <c r="FGX104" s="5"/>
      <c r="FGY104" s="5"/>
      <c r="FGZ104" s="5"/>
      <c r="FHA104" s="5"/>
      <c r="FHB104" s="5"/>
      <c r="FHC104" s="5"/>
      <c r="FHD104" s="5"/>
      <c r="FHE104" s="5"/>
      <c r="FHF104" s="5"/>
      <c r="FHG104" s="5"/>
      <c r="FHH104" s="5"/>
      <c r="FHI104" s="5"/>
      <c r="FHJ104" s="5"/>
      <c r="FHK104" s="5"/>
      <c r="FHL104" s="5"/>
      <c r="FHM104" s="5"/>
      <c r="FHN104" s="5"/>
      <c r="FHO104" s="5"/>
      <c r="FHP104" s="5"/>
      <c r="FHQ104" s="5"/>
      <c r="FHR104" s="5"/>
      <c r="FHS104" s="5"/>
      <c r="FHT104" s="5"/>
      <c r="FHU104" s="5"/>
      <c r="FHV104" s="5"/>
      <c r="FHW104" s="5"/>
      <c r="FHX104" s="5"/>
      <c r="FHY104" s="5"/>
      <c r="FHZ104" s="5"/>
      <c r="FIA104" s="5"/>
      <c r="FIB104" s="5"/>
      <c r="FIC104" s="5"/>
      <c r="FID104" s="5"/>
      <c r="FIE104" s="5"/>
      <c r="FIF104" s="5"/>
      <c r="FIG104" s="5"/>
      <c r="FIH104" s="5"/>
      <c r="FII104" s="5"/>
      <c r="FIJ104" s="5"/>
      <c r="FIK104" s="5"/>
      <c r="FIL104" s="5"/>
      <c r="FIM104" s="5"/>
      <c r="FIN104" s="5"/>
      <c r="FIO104" s="5"/>
      <c r="FIP104" s="5"/>
      <c r="FIQ104" s="5"/>
      <c r="FIR104" s="5"/>
      <c r="FIS104" s="5"/>
      <c r="FIT104" s="5"/>
      <c r="FIU104" s="5"/>
      <c r="FIV104" s="5"/>
      <c r="FIW104" s="5"/>
      <c r="FIX104" s="5"/>
      <c r="FIY104" s="5"/>
      <c r="FIZ104" s="5"/>
      <c r="FJA104" s="5"/>
      <c r="FJB104" s="5"/>
      <c r="FJC104" s="5"/>
      <c r="FJD104" s="5"/>
      <c r="FJE104" s="5"/>
      <c r="FJF104" s="5"/>
      <c r="FJG104" s="5"/>
      <c r="FJH104" s="5"/>
      <c r="FJI104" s="5"/>
      <c r="FJJ104" s="5"/>
      <c r="FJK104" s="5"/>
      <c r="FJL104" s="5"/>
      <c r="FJM104" s="5"/>
      <c r="FJN104" s="5"/>
      <c r="FJO104" s="5"/>
      <c r="FJP104" s="5"/>
      <c r="FJQ104" s="5"/>
      <c r="FJR104" s="5"/>
      <c r="FJS104" s="5"/>
      <c r="FJT104" s="5"/>
      <c r="FJU104" s="5"/>
      <c r="FJV104" s="5"/>
      <c r="FJW104" s="5"/>
      <c r="FJX104" s="5"/>
      <c r="FJY104" s="5"/>
      <c r="FJZ104" s="5"/>
      <c r="FKA104" s="5"/>
      <c r="FKB104" s="5"/>
      <c r="FKC104" s="5"/>
      <c r="FKD104" s="5"/>
      <c r="FKE104" s="5"/>
      <c r="FKF104" s="5"/>
      <c r="FKG104" s="5"/>
      <c r="FKH104" s="5"/>
      <c r="FKI104" s="5"/>
      <c r="FKJ104" s="5"/>
      <c r="FKK104" s="5"/>
      <c r="FKL104" s="5"/>
      <c r="FKM104" s="5"/>
      <c r="FKN104" s="5"/>
      <c r="FKO104" s="5"/>
      <c r="FKP104" s="5"/>
      <c r="FKQ104" s="5"/>
      <c r="FKR104" s="5"/>
      <c r="FKS104" s="5"/>
      <c r="FKT104" s="5"/>
      <c r="FKU104" s="5"/>
      <c r="FKV104" s="5"/>
      <c r="FKW104" s="5"/>
      <c r="FKX104" s="5"/>
      <c r="FKY104" s="5"/>
      <c r="FKZ104" s="5"/>
      <c r="FLA104" s="5"/>
      <c r="FLB104" s="5"/>
      <c r="FLC104" s="5"/>
      <c r="FLD104" s="5"/>
      <c r="FLE104" s="5"/>
      <c r="FLF104" s="5"/>
      <c r="FLG104" s="5"/>
      <c r="FLH104" s="5"/>
      <c r="FLI104" s="5"/>
      <c r="FLJ104" s="5"/>
      <c r="FLK104" s="5"/>
      <c r="FLL104" s="5"/>
      <c r="FLM104" s="5"/>
      <c r="FLN104" s="5"/>
      <c r="FLO104" s="5"/>
      <c r="FLP104" s="5"/>
      <c r="FLQ104" s="5"/>
      <c r="FLR104" s="5"/>
      <c r="FLS104" s="5"/>
      <c r="FLT104" s="5"/>
      <c r="FLU104" s="5"/>
      <c r="FLV104" s="5"/>
      <c r="FLW104" s="5"/>
      <c r="FLX104" s="5"/>
      <c r="FLY104" s="5"/>
      <c r="FLZ104" s="5"/>
      <c r="FMA104" s="5"/>
      <c r="FMB104" s="5"/>
      <c r="FMC104" s="5"/>
      <c r="FMD104" s="5"/>
      <c r="FME104" s="5"/>
      <c r="FMF104" s="5"/>
      <c r="FMG104" s="5"/>
      <c r="FMH104" s="5"/>
      <c r="FMI104" s="5"/>
      <c r="FMJ104" s="5"/>
      <c r="FMK104" s="5"/>
      <c r="FML104" s="5"/>
      <c r="FMM104" s="5"/>
      <c r="FMN104" s="5"/>
      <c r="FMO104" s="5"/>
      <c r="FMP104" s="5"/>
      <c r="FMQ104" s="5"/>
      <c r="FMR104" s="5"/>
      <c r="FMS104" s="5"/>
      <c r="FMT104" s="5"/>
      <c r="FMU104" s="5"/>
      <c r="FMV104" s="5"/>
      <c r="FMW104" s="5"/>
      <c r="FMX104" s="5"/>
      <c r="FMY104" s="5"/>
      <c r="FMZ104" s="5"/>
      <c r="FNA104" s="5"/>
      <c r="FNB104" s="5"/>
      <c r="FNC104" s="5"/>
      <c r="FND104" s="5"/>
      <c r="FNE104" s="5"/>
      <c r="FNF104" s="5"/>
      <c r="FNG104" s="5"/>
      <c r="FNH104" s="5"/>
      <c r="FNI104" s="5"/>
      <c r="FNJ104" s="5"/>
      <c r="FNK104" s="5"/>
      <c r="FNL104" s="5"/>
      <c r="FNM104" s="5"/>
      <c r="FNN104" s="5"/>
      <c r="FNO104" s="5"/>
      <c r="FNP104" s="5"/>
      <c r="FNQ104" s="5"/>
      <c r="FNR104" s="5"/>
      <c r="FNS104" s="5"/>
      <c r="FNT104" s="5"/>
      <c r="FNU104" s="5"/>
      <c r="FNV104" s="5"/>
      <c r="FNW104" s="5"/>
      <c r="FNX104" s="5"/>
      <c r="FNY104" s="5"/>
      <c r="FNZ104" s="5"/>
      <c r="FOA104" s="5"/>
      <c r="FOB104" s="5"/>
      <c r="FOC104" s="5"/>
      <c r="FOD104" s="5"/>
      <c r="FOE104" s="5"/>
      <c r="FOF104" s="5"/>
      <c r="FOG104" s="5"/>
      <c r="FOH104" s="5"/>
      <c r="FOI104" s="5"/>
      <c r="FOJ104" s="5"/>
      <c r="FOK104" s="5"/>
      <c r="FOL104" s="5"/>
      <c r="FOM104" s="5"/>
      <c r="FON104" s="5"/>
      <c r="FOO104" s="5"/>
      <c r="FOP104" s="5"/>
      <c r="FOQ104" s="5"/>
      <c r="FOR104" s="5"/>
      <c r="FOS104" s="5"/>
      <c r="FOT104" s="5"/>
      <c r="FOU104" s="5"/>
      <c r="FOV104" s="5"/>
      <c r="FOW104" s="5"/>
      <c r="FOX104" s="5"/>
      <c r="FOY104" s="5"/>
      <c r="FOZ104" s="5"/>
      <c r="FPA104" s="5"/>
      <c r="FPB104" s="5"/>
      <c r="FPC104" s="5"/>
      <c r="FPD104" s="5"/>
      <c r="FPE104" s="5"/>
      <c r="FPF104" s="5"/>
      <c r="FPG104" s="5"/>
      <c r="FPH104" s="5"/>
      <c r="FPI104" s="5"/>
      <c r="FPJ104" s="5"/>
      <c r="FPK104" s="5"/>
      <c r="FPL104" s="5"/>
      <c r="FPM104" s="5"/>
      <c r="FPN104" s="5"/>
      <c r="FPO104" s="5"/>
      <c r="FPP104" s="5"/>
      <c r="FPQ104" s="5"/>
      <c r="FPR104" s="5"/>
      <c r="FPS104" s="5"/>
      <c r="FPT104" s="5"/>
      <c r="FPU104" s="5"/>
      <c r="FPV104" s="5"/>
      <c r="FPW104" s="5"/>
      <c r="FPX104" s="5"/>
      <c r="FPY104" s="5"/>
      <c r="FPZ104" s="5"/>
      <c r="FQA104" s="5"/>
      <c r="FQB104" s="5"/>
      <c r="FQC104" s="5"/>
      <c r="FQD104" s="5"/>
      <c r="FQE104" s="5"/>
      <c r="FQF104" s="5"/>
      <c r="FQG104" s="5"/>
      <c r="FQH104" s="5"/>
      <c r="FQI104" s="5"/>
      <c r="FQJ104" s="5"/>
      <c r="FQK104" s="5"/>
      <c r="FQL104" s="5"/>
      <c r="FQM104" s="5"/>
      <c r="FQN104" s="5"/>
      <c r="FQO104" s="5"/>
      <c r="FQP104" s="5"/>
      <c r="FQQ104" s="5"/>
      <c r="FQR104" s="5"/>
      <c r="FQS104" s="5"/>
      <c r="FQT104" s="5"/>
      <c r="FQU104" s="5"/>
      <c r="FQV104" s="5"/>
      <c r="FQW104" s="5"/>
      <c r="FQX104" s="5"/>
      <c r="FQY104" s="5"/>
      <c r="FQZ104" s="5"/>
      <c r="FRA104" s="5"/>
      <c r="FRB104" s="5"/>
      <c r="FRC104" s="5"/>
      <c r="FRD104" s="5"/>
      <c r="FRE104" s="5"/>
      <c r="FRF104" s="5"/>
      <c r="FRG104" s="5"/>
      <c r="FRH104" s="5"/>
      <c r="FRI104" s="5"/>
      <c r="FRJ104" s="5"/>
      <c r="FRK104" s="5"/>
      <c r="FRL104" s="5"/>
      <c r="FRM104" s="5"/>
      <c r="FRN104" s="5"/>
      <c r="FRO104" s="5"/>
      <c r="FRP104" s="5"/>
      <c r="FRQ104" s="5"/>
      <c r="FRR104" s="5"/>
      <c r="FRS104" s="5"/>
      <c r="FRT104" s="5"/>
      <c r="FRU104" s="5"/>
      <c r="FRV104" s="5"/>
      <c r="FRW104" s="5"/>
      <c r="FRX104" s="5"/>
      <c r="FRY104" s="5"/>
      <c r="FRZ104" s="5"/>
      <c r="FSA104" s="5"/>
      <c r="FSB104" s="5"/>
      <c r="FSC104" s="5"/>
      <c r="FSD104" s="5"/>
      <c r="FSE104" s="5"/>
      <c r="FSF104" s="5"/>
      <c r="FSG104" s="5"/>
      <c r="FSH104" s="5"/>
      <c r="FSI104" s="5"/>
      <c r="FSJ104" s="5"/>
      <c r="FSK104" s="5"/>
      <c r="FSL104" s="5"/>
      <c r="FSM104" s="5"/>
      <c r="FSN104" s="5"/>
      <c r="FSO104" s="5"/>
      <c r="FSP104" s="5"/>
      <c r="FSQ104" s="5"/>
      <c r="FSR104" s="5"/>
      <c r="FSS104" s="5"/>
      <c r="FST104" s="5"/>
      <c r="FSU104" s="5"/>
      <c r="FSV104" s="5"/>
      <c r="FSW104" s="5"/>
      <c r="FSX104" s="5"/>
      <c r="FSY104" s="5"/>
      <c r="FSZ104" s="5"/>
      <c r="FTA104" s="5"/>
      <c r="FTB104" s="5"/>
      <c r="FTC104" s="5"/>
      <c r="FTD104" s="5"/>
      <c r="FTE104" s="5"/>
      <c r="FTF104" s="5"/>
      <c r="FTG104" s="5"/>
      <c r="FTH104" s="5"/>
      <c r="FTI104" s="5"/>
      <c r="FTJ104" s="5"/>
      <c r="FTK104" s="5"/>
      <c r="FTL104" s="5"/>
      <c r="FTM104" s="5"/>
      <c r="FTN104" s="5"/>
      <c r="FTO104" s="5"/>
      <c r="FTP104" s="5"/>
      <c r="FTQ104" s="5"/>
      <c r="FTR104" s="5"/>
      <c r="FTS104" s="5"/>
      <c r="FTT104" s="5"/>
      <c r="FTU104" s="5"/>
      <c r="FTV104" s="5"/>
      <c r="FTW104" s="5"/>
      <c r="FTX104" s="5"/>
      <c r="FTY104" s="5"/>
      <c r="FTZ104" s="5"/>
      <c r="FUA104" s="5"/>
      <c r="FUB104" s="5"/>
      <c r="FUC104" s="5"/>
      <c r="FUD104" s="5"/>
      <c r="FUE104" s="5"/>
      <c r="FUF104" s="5"/>
      <c r="FUG104" s="5"/>
      <c r="FUH104" s="5"/>
      <c r="FUI104" s="5"/>
      <c r="FUJ104" s="5"/>
      <c r="FUK104" s="5"/>
      <c r="FUL104" s="5"/>
      <c r="FUM104" s="5"/>
      <c r="FUN104" s="5"/>
      <c r="FUO104" s="5"/>
      <c r="FUP104" s="5"/>
      <c r="FUQ104" s="5"/>
      <c r="FUR104" s="5"/>
      <c r="FUS104" s="5"/>
      <c r="FUT104" s="5"/>
      <c r="FUU104" s="5"/>
      <c r="FUV104" s="5"/>
      <c r="FUW104" s="5"/>
      <c r="FUX104" s="5"/>
      <c r="FUY104" s="5"/>
      <c r="FUZ104" s="5"/>
      <c r="FVA104" s="5"/>
      <c r="FVB104" s="5"/>
      <c r="FVC104" s="5"/>
      <c r="FVD104" s="5"/>
      <c r="FVE104" s="5"/>
      <c r="FVF104" s="5"/>
      <c r="FVG104" s="5"/>
      <c r="FVH104" s="5"/>
      <c r="FVI104" s="5"/>
      <c r="FVJ104" s="5"/>
      <c r="FVK104" s="5"/>
      <c r="FVL104" s="5"/>
      <c r="FVM104" s="5"/>
      <c r="FVN104" s="5"/>
      <c r="FVO104" s="5"/>
      <c r="FVP104" s="5"/>
      <c r="FVQ104" s="5"/>
      <c r="FVR104" s="5"/>
      <c r="FVS104" s="5"/>
      <c r="FVT104" s="5"/>
      <c r="FVU104" s="5"/>
      <c r="FVV104" s="5"/>
      <c r="FVW104" s="5"/>
      <c r="FVX104" s="5"/>
      <c r="FVY104" s="5"/>
      <c r="FVZ104" s="5"/>
      <c r="FWA104" s="5"/>
      <c r="FWB104" s="5"/>
      <c r="FWC104" s="5"/>
      <c r="FWD104" s="5"/>
      <c r="FWE104" s="5"/>
      <c r="FWF104" s="5"/>
      <c r="FWG104" s="5"/>
      <c r="FWH104" s="5"/>
      <c r="FWI104" s="5"/>
      <c r="FWJ104" s="5"/>
      <c r="FWK104" s="5"/>
      <c r="FWL104" s="5"/>
      <c r="FWM104" s="5"/>
      <c r="FWN104" s="5"/>
      <c r="FWO104" s="5"/>
      <c r="FWP104" s="5"/>
      <c r="FWQ104" s="5"/>
      <c r="FWR104" s="5"/>
      <c r="FWS104" s="5"/>
      <c r="FWT104" s="5"/>
      <c r="FWU104" s="5"/>
      <c r="FWV104" s="5"/>
      <c r="FWW104" s="5"/>
      <c r="FWX104" s="5"/>
      <c r="FWY104" s="5"/>
      <c r="FWZ104" s="5"/>
      <c r="FXA104" s="5"/>
      <c r="FXB104" s="5"/>
      <c r="FXC104" s="5"/>
      <c r="FXD104" s="5"/>
      <c r="FXE104" s="5"/>
      <c r="FXF104" s="5"/>
      <c r="FXG104" s="5"/>
      <c r="FXH104" s="5"/>
      <c r="FXI104" s="5"/>
      <c r="FXJ104" s="5"/>
      <c r="FXK104" s="5"/>
      <c r="FXL104" s="5"/>
      <c r="FXM104" s="5"/>
      <c r="FXN104" s="5"/>
      <c r="FXO104" s="5"/>
      <c r="FXP104" s="5"/>
      <c r="FXQ104" s="5"/>
      <c r="FXR104" s="5"/>
      <c r="FXS104" s="5"/>
      <c r="FXT104" s="5"/>
      <c r="FXU104" s="5"/>
      <c r="FXV104" s="5"/>
      <c r="FXW104" s="5"/>
      <c r="FXX104" s="5"/>
      <c r="FXY104" s="5"/>
      <c r="FXZ104" s="5"/>
      <c r="FYA104" s="5"/>
      <c r="FYB104" s="5"/>
      <c r="FYC104" s="5"/>
      <c r="FYD104" s="5"/>
      <c r="FYE104" s="5"/>
      <c r="FYF104" s="5"/>
      <c r="FYG104" s="5"/>
      <c r="FYH104" s="5"/>
      <c r="FYI104" s="5"/>
      <c r="FYJ104" s="5"/>
      <c r="FYK104" s="5"/>
      <c r="FYL104" s="5"/>
      <c r="FYM104" s="5"/>
      <c r="FYN104" s="5"/>
      <c r="FYO104" s="5"/>
      <c r="FYP104" s="5"/>
      <c r="FYQ104" s="5"/>
      <c r="FYR104" s="5"/>
      <c r="FYS104" s="5"/>
      <c r="FYT104" s="5"/>
      <c r="FYU104" s="5"/>
      <c r="FYV104" s="5"/>
      <c r="FYW104" s="5"/>
      <c r="FYX104" s="5"/>
      <c r="FYY104" s="5"/>
      <c r="FYZ104" s="5"/>
      <c r="FZA104" s="5"/>
      <c r="FZB104" s="5"/>
      <c r="FZC104" s="5"/>
      <c r="FZD104" s="5"/>
      <c r="FZE104" s="5"/>
      <c r="FZF104" s="5"/>
      <c r="FZG104" s="5"/>
      <c r="FZH104" s="5"/>
      <c r="FZI104" s="5"/>
      <c r="FZJ104" s="5"/>
      <c r="FZK104" s="5"/>
      <c r="FZL104" s="5"/>
      <c r="FZM104" s="5"/>
      <c r="FZN104" s="5"/>
      <c r="FZO104" s="5"/>
      <c r="FZP104" s="5"/>
      <c r="FZQ104" s="5"/>
      <c r="FZR104" s="5"/>
      <c r="FZS104" s="5"/>
      <c r="FZT104" s="5"/>
      <c r="FZU104" s="5"/>
      <c r="FZV104" s="5"/>
      <c r="FZW104" s="5"/>
      <c r="FZX104" s="5"/>
      <c r="FZY104" s="5"/>
      <c r="FZZ104" s="5"/>
      <c r="GAA104" s="5"/>
      <c r="GAB104" s="5"/>
      <c r="GAC104" s="5"/>
      <c r="GAD104" s="5"/>
      <c r="GAE104" s="5"/>
      <c r="GAF104" s="5"/>
      <c r="GAG104" s="5"/>
      <c r="GAH104" s="5"/>
      <c r="GAI104" s="5"/>
      <c r="GAJ104" s="5"/>
      <c r="GAK104" s="5"/>
      <c r="GAL104" s="5"/>
      <c r="GAM104" s="5"/>
      <c r="GAN104" s="5"/>
      <c r="GAO104" s="5"/>
      <c r="GAP104" s="5"/>
      <c r="GAQ104" s="5"/>
      <c r="GAR104" s="5"/>
      <c r="GAS104" s="5"/>
      <c r="GAT104" s="5"/>
      <c r="GAU104" s="5"/>
      <c r="GAV104" s="5"/>
      <c r="GAW104" s="5"/>
      <c r="GAX104" s="5"/>
      <c r="GAY104" s="5"/>
      <c r="GAZ104" s="5"/>
      <c r="GBA104" s="5"/>
      <c r="GBB104" s="5"/>
      <c r="GBC104" s="5"/>
      <c r="GBD104" s="5"/>
      <c r="GBE104" s="5"/>
      <c r="GBF104" s="5"/>
      <c r="GBG104" s="5"/>
      <c r="GBH104" s="5"/>
      <c r="GBI104" s="5"/>
      <c r="GBJ104" s="5"/>
      <c r="GBK104" s="5"/>
      <c r="GBL104" s="5"/>
      <c r="GBM104" s="5"/>
      <c r="GBN104" s="5"/>
      <c r="GBO104" s="5"/>
      <c r="GBP104" s="5"/>
      <c r="GBQ104" s="5"/>
      <c r="GBR104" s="5"/>
      <c r="GBS104" s="5"/>
      <c r="GBT104" s="5"/>
      <c r="GBU104" s="5"/>
      <c r="GBV104" s="5"/>
      <c r="GBW104" s="5"/>
      <c r="GBX104" s="5"/>
      <c r="GBY104" s="5"/>
      <c r="GBZ104" s="5"/>
      <c r="GCA104" s="5"/>
      <c r="GCB104" s="5"/>
      <c r="GCC104" s="5"/>
      <c r="GCD104" s="5"/>
      <c r="GCE104" s="5"/>
      <c r="GCF104" s="5"/>
      <c r="GCG104" s="5"/>
      <c r="GCH104" s="5"/>
      <c r="GCI104" s="5"/>
      <c r="GCJ104" s="5"/>
      <c r="GCK104" s="5"/>
      <c r="GCL104" s="5"/>
      <c r="GCM104" s="5"/>
      <c r="GCN104" s="5"/>
      <c r="GCO104" s="5"/>
      <c r="GCP104" s="5"/>
      <c r="GCQ104" s="5"/>
      <c r="GCR104" s="5"/>
      <c r="GCS104" s="5"/>
      <c r="GCT104" s="5"/>
      <c r="GCU104" s="5"/>
      <c r="GCV104" s="5"/>
      <c r="GCW104" s="5"/>
      <c r="GCX104" s="5"/>
      <c r="GCY104" s="5"/>
      <c r="GCZ104" s="5"/>
      <c r="GDA104" s="5"/>
      <c r="GDB104" s="5"/>
      <c r="GDC104" s="5"/>
      <c r="GDD104" s="5"/>
      <c r="GDE104" s="5"/>
      <c r="GDF104" s="5"/>
      <c r="GDG104" s="5"/>
      <c r="GDH104" s="5"/>
      <c r="GDI104" s="5"/>
      <c r="GDJ104" s="5"/>
      <c r="GDK104" s="5"/>
      <c r="GDL104" s="5"/>
      <c r="GDM104" s="5"/>
      <c r="GDN104" s="5"/>
      <c r="GDO104" s="5"/>
      <c r="GDP104" s="5"/>
      <c r="GDQ104" s="5"/>
      <c r="GDR104" s="5"/>
      <c r="GDS104" s="5"/>
      <c r="GDT104" s="5"/>
      <c r="GDU104" s="5"/>
      <c r="GDV104" s="5"/>
      <c r="GDW104" s="5"/>
      <c r="GDX104" s="5"/>
      <c r="GDY104" s="5"/>
      <c r="GDZ104" s="5"/>
      <c r="GEA104" s="5"/>
      <c r="GEB104" s="5"/>
      <c r="GEC104" s="5"/>
      <c r="GED104" s="5"/>
      <c r="GEE104" s="5"/>
      <c r="GEF104" s="5"/>
      <c r="GEG104" s="5"/>
      <c r="GEH104" s="5"/>
      <c r="GEI104" s="5"/>
      <c r="GEJ104" s="5"/>
      <c r="GEK104" s="5"/>
      <c r="GEL104" s="5"/>
      <c r="GEM104" s="5"/>
      <c r="GEN104" s="5"/>
      <c r="GEO104" s="5"/>
      <c r="GEP104" s="5"/>
      <c r="GEQ104" s="5"/>
      <c r="GER104" s="5"/>
      <c r="GES104" s="5"/>
      <c r="GET104" s="5"/>
      <c r="GEU104" s="5"/>
      <c r="GEV104" s="5"/>
      <c r="GEW104" s="5"/>
      <c r="GEX104" s="5"/>
      <c r="GEY104" s="5"/>
      <c r="GEZ104" s="5"/>
      <c r="GFA104" s="5"/>
      <c r="GFB104" s="5"/>
      <c r="GFC104" s="5"/>
      <c r="GFD104" s="5"/>
      <c r="GFE104" s="5"/>
      <c r="GFF104" s="5"/>
      <c r="GFG104" s="5"/>
      <c r="GFH104" s="5"/>
      <c r="GFI104" s="5"/>
      <c r="GFJ104" s="5"/>
      <c r="GFK104" s="5"/>
      <c r="GFL104" s="5"/>
      <c r="GFM104" s="5"/>
      <c r="GFN104" s="5"/>
      <c r="GFO104" s="5"/>
      <c r="GFP104" s="5"/>
      <c r="GFQ104" s="5"/>
      <c r="GFR104" s="5"/>
      <c r="GFS104" s="5"/>
      <c r="GFT104" s="5"/>
      <c r="GFU104" s="5"/>
      <c r="GFV104" s="5"/>
      <c r="GFW104" s="5"/>
      <c r="GFX104" s="5"/>
      <c r="GFY104" s="5"/>
      <c r="GFZ104" s="5"/>
      <c r="GGA104" s="5"/>
      <c r="GGB104" s="5"/>
      <c r="GGC104" s="5"/>
      <c r="GGD104" s="5"/>
      <c r="GGE104" s="5"/>
      <c r="GGF104" s="5"/>
      <c r="GGG104" s="5"/>
      <c r="GGH104" s="5"/>
      <c r="GGI104" s="5"/>
      <c r="GGJ104" s="5"/>
      <c r="GGK104" s="5"/>
      <c r="GGL104" s="5"/>
      <c r="GGM104" s="5"/>
      <c r="GGN104" s="5"/>
      <c r="GGO104" s="5"/>
      <c r="GGP104" s="5"/>
      <c r="GGQ104" s="5"/>
      <c r="GGR104" s="5"/>
      <c r="GGS104" s="5"/>
      <c r="GGT104" s="5"/>
      <c r="GGU104" s="5"/>
      <c r="GGV104" s="5"/>
      <c r="GGW104" s="5"/>
      <c r="GGX104" s="5"/>
      <c r="GGY104" s="5"/>
      <c r="GGZ104" s="5"/>
      <c r="GHA104" s="5"/>
      <c r="GHB104" s="5"/>
      <c r="GHC104" s="5"/>
      <c r="GHD104" s="5"/>
      <c r="GHE104" s="5"/>
      <c r="GHF104" s="5"/>
      <c r="GHG104" s="5"/>
      <c r="GHH104" s="5"/>
      <c r="GHI104" s="5"/>
      <c r="GHJ104" s="5"/>
      <c r="GHK104" s="5"/>
      <c r="GHL104" s="5"/>
      <c r="GHM104" s="5"/>
      <c r="GHN104" s="5"/>
      <c r="GHO104" s="5"/>
      <c r="GHP104" s="5"/>
      <c r="GHQ104" s="5"/>
      <c r="GHR104" s="5"/>
      <c r="GHS104" s="5"/>
      <c r="GHT104" s="5"/>
      <c r="GHU104" s="5"/>
      <c r="GHV104" s="5"/>
      <c r="GHW104" s="5"/>
      <c r="GHX104" s="5"/>
      <c r="GHY104" s="5"/>
      <c r="GHZ104" s="5"/>
      <c r="GIA104" s="5"/>
      <c r="GIB104" s="5"/>
      <c r="GIC104" s="5"/>
      <c r="GID104" s="5"/>
      <c r="GIE104" s="5"/>
      <c r="GIF104" s="5"/>
      <c r="GIG104" s="5"/>
      <c r="GIH104" s="5"/>
      <c r="GII104" s="5"/>
      <c r="GIJ104" s="5"/>
      <c r="GIK104" s="5"/>
      <c r="GIL104" s="5"/>
      <c r="GIM104" s="5"/>
      <c r="GIN104" s="5"/>
      <c r="GIO104" s="5"/>
      <c r="GIP104" s="5"/>
      <c r="GIQ104" s="5"/>
      <c r="GIR104" s="5"/>
      <c r="GIS104" s="5"/>
      <c r="GIT104" s="5"/>
      <c r="GIU104" s="5"/>
      <c r="GIV104" s="5"/>
      <c r="GIW104" s="5"/>
      <c r="GIX104" s="5"/>
      <c r="GIY104" s="5"/>
      <c r="GIZ104" s="5"/>
      <c r="GJA104" s="5"/>
      <c r="GJB104" s="5"/>
      <c r="GJC104" s="5"/>
      <c r="GJD104" s="5"/>
      <c r="GJE104" s="5"/>
      <c r="GJF104" s="5"/>
      <c r="GJG104" s="5"/>
      <c r="GJH104" s="5"/>
      <c r="GJI104" s="5"/>
      <c r="GJJ104" s="5"/>
      <c r="GJK104" s="5"/>
      <c r="GJL104" s="5"/>
      <c r="GJM104" s="5"/>
      <c r="GJN104" s="5"/>
      <c r="GJO104" s="5"/>
      <c r="GJP104" s="5"/>
      <c r="GJQ104" s="5"/>
      <c r="GJR104" s="5"/>
      <c r="GJS104" s="5"/>
      <c r="GJT104" s="5"/>
      <c r="GJU104" s="5"/>
      <c r="GJV104" s="5"/>
      <c r="GJW104" s="5"/>
      <c r="GJX104" s="5"/>
      <c r="GJY104" s="5"/>
      <c r="GJZ104" s="5"/>
      <c r="GKA104" s="5"/>
      <c r="GKB104" s="5"/>
      <c r="GKC104" s="5"/>
      <c r="GKD104" s="5"/>
      <c r="GKE104" s="5"/>
      <c r="GKF104" s="5"/>
      <c r="GKG104" s="5"/>
      <c r="GKH104" s="5"/>
      <c r="GKI104" s="5"/>
      <c r="GKJ104" s="5"/>
      <c r="GKK104" s="5"/>
      <c r="GKL104" s="5"/>
      <c r="GKM104" s="5"/>
      <c r="GKN104" s="5"/>
      <c r="GKO104" s="5"/>
      <c r="GKP104" s="5"/>
      <c r="GKQ104" s="5"/>
      <c r="GKR104" s="5"/>
      <c r="GKS104" s="5"/>
      <c r="GKT104" s="5"/>
      <c r="GKU104" s="5"/>
      <c r="GKV104" s="5"/>
      <c r="GKW104" s="5"/>
      <c r="GKX104" s="5"/>
      <c r="GKY104" s="5"/>
      <c r="GKZ104" s="5"/>
      <c r="GLA104" s="5"/>
      <c r="GLB104" s="5"/>
      <c r="GLC104" s="5"/>
      <c r="GLD104" s="5"/>
      <c r="GLE104" s="5"/>
      <c r="GLF104" s="5"/>
      <c r="GLG104" s="5"/>
      <c r="GLH104" s="5"/>
      <c r="GLI104" s="5"/>
      <c r="GLJ104" s="5"/>
      <c r="GLK104" s="5"/>
      <c r="GLL104" s="5"/>
      <c r="GLM104" s="5"/>
      <c r="GLN104" s="5"/>
      <c r="GLO104" s="5"/>
      <c r="GLP104" s="5"/>
      <c r="GLQ104" s="5"/>
      <c r="GLR104" s="5"/>
      <c r="GLS104" s="5"/>
      <c r="GLT104" s="5"/>
      <c r="GLU104" s="5"/>
      <c r="GLV104" s="5"/>
      <c r="GLW104" s="5"/>
      <c r="GLX104" s="5"/>
      <c r="GLY104" s="5"/>
      <c r="GLZ104" s="5"/>
      <c r="GMA104" s="5"/>
      <c r="GMB104" s="5"/>
      <c r="GMC104" s="5"/>
      <c r="GMD104" s="5"/>
      <c r="GME104" s="5"/>
      <c r="GMF104" s="5"/>
      <c r="GMG104" s="5"/>
      <c r="GMH104" s="5"/>
      <c r="GMI104" s="5"/>
      <c r="GMJ104" s="5"/>
      <c r="GMK104" s="5"/>
      <c r="GML104" s="5"/>
      <c r="GMM104" s="5"/>
      <c r="GMN104" s="5"/>
      <c r="GMO104" s="5"/>
      <c r="GMP104" s="5"/>
      <c r="GMQ104" s="5"/>
      <c r="GMR104" s="5"/>
      <c r="GMS104" s="5"/>
      <c r="GMT104" s="5"/>
      <c r="GMU104" s="5"/>
      <c r="GMV104" s="5"/>
      <c r="GMW104" s="5"/>
      <c r="GMX104" s="5"/>
      <c r="GMY104" s="5"/>
      <c r="GMZ104" s="5"/>
      <c r="GNA104" s="5"/>
      <c r="GNB104" s="5"/>
      <c r="GNC104" s="5"/>
      <c r="GND104" s="5"/>
      <c r="GNE104" s="5"/>
      <c r="GNF104" s="5"/>
      <c r="GNG104" s="5"/>
      <c r="GNH104" s="5"/>
      <c r="GNI104" s="5"/>
      <c r="GNJ104" s="5"/>
      <c r="GNK104" s="5"/>
      <c r="GNL104" s="5"/>
      <c r="GNM104" s="5"/>
      <c r="GNN104" s="5"/>
      <c r="GNO104" s="5"/>
      <c r="GNP104" s="5"/>
      <c r="GNQ104" s="5"/>
      <c r="GNR104" s="5"/>
      <c r="GNS104" s="5"/>
      <c r="GNT104" s="5"/>
      <c r="GNU104" s="5"/>
      <c r="GNV104" s="5"/>
      <c r="GNW104" s="5"/>
      <c r="GNX104" s="5"/>
      <c r="GNY104" s="5"/>
      <c r="GNZ104" s="5"/>
      <c r="GOA104" s="5"/>
      <c r="GOB104" s="5"/>
      <c r="GOC104" s="5"/>
      <c r="GOD104" s="5"/>
      <c r="GOE104" s="5"/>
      <c r="GOF104" s="5"/>
      <c r="GOG104" s="5"/>
      <c r="GOH104" s="5"/>
      <c r="GOI104" s="5"/>
      <c r="GOJ104" s="5"/>
      <c r="GOK104" s="5"/>
      <c r="GOL104" s="5"/>
      <c r="GOM104" s="5"/>
      <c r="GON104" s="5"/>
      <c r="GOO104" s="5"/>
      <c r="GOP104" s="5"/>
      <c r="GOQ104" s="5"/>
      <c r="GOR104" s="5"/>
      <c r="GOS104" s="5"/>
      <c r="GOT104" s="5"/>
      <c r="GOU104" s="5"/>
      <c r="GOV104" s="5"/>
      <c r="GOW104" s="5"/>
      <c r="GOX104" s="5"/>
      <c r="GOY104" s="5"/>
      <c r="GOZ104" s="5"/>
      <c r="GPA104" s="5"/>
      <c r="GPB104" s="5"/>
      <c r="GPC104" s="5"/>
      <c r="GPD104" s="5"/>
      <c r="GPE104" s="5"/>
      <c r="GPF104" s="5"/>
      <c r="GPG104" s="5"/>
      <c r="GPH104" s="5"/>
      <c r="GPI104" s="5"/>
      <c r="GPJ104" s="5"/>
      <c r="GPK104" s="5"/>
      <c r="GPL104" s="5"/>
      <c r="GPM104" s="5"/>
      <c r="GPN104" s="5"/>
      <c r="GPO104" s="5"/>
      <c r="GPP104" s="5"/>
      <c r="GPQ104" s="5"/>
      <c r="GPR104" s="5"/>
      <c r="GPS104" s="5"/>
      <c r="GPT104" s="5"/>
      <c r="GPU104" s="5"/>
      <c r="GPV104" s="5"/>
      <c r="GPW104" s="5"/>
      <c r="GPX104" s="5"/>
      <c r="GPY104" s="5"/>
      <c r="GPZ104" s="5"/>
      <c r="GQA104" s="5"/>
      <c r="GQB104" s="5"/>
      <c r="GQC104" s="5"/>
      <c r="GQD104" s="5"/>
      <c r="GQE104" s="5"/>
      <c r="GQF104" s="5"/>
      <c r="GQG104" s="5"/>
      <c r="GQH104" s="5"/>
      <c r="GQI104" s="5"/>
      <c r="GQJ104" s="5"/>
      <c r="GQK104" s="5"/>
      <c r="GQL104" s="5"/>
      <c r="GQM104" s="5"/>
      <c r="GQN104" s="5"/>
      <c r="GQO104" s="5"/>
      <c r="GQP104" s="5"/>
      <c r="GQQ104" s="5"/>
      <c r="GQR104" s="5"/>
      <c r="GQS104" s="5"/>
      <c r="GQT104" s="5"/>
      <c r="GQU104" s="5"/>
      <c r="GQV104" s="5"/>
      <c r="GQW104" s="5"/>
      <c r="GQX104" s="5"/>
      <c r="GQY104" s="5"/>
      <c r="GQZ104" s="5"/>
      <c r="GRA104" s="5"/>
      <c r="GRB104" s="5"/>
      <c r="GRC104" s="5"/>
      <c r="GRD104" s="5"/>
      <c r="GRE104" s="5"/>
      <c r="GRF104" s="5"/>
      <c r="GRG104" s="5"/>
      <c r="GRH104" s="5"/>
      <c r="GRI104" s="5"/>
      <c r="GRJ104" s="5"/>
      <c r="GRK104" s="5"/>
      <c r="GRL104" s="5"/>
      <c r="GRM104" s="5"/>
      <c r="GRN104" s="5"/>
      <c r="GRO104" s="5"/>
      <c r="GRP104" s="5"/>
      <c r="GRQ104" s="5"/>
      <c r="GRR104" s="5"/>
      <c r="GRS104" s="5"/>
      <c r="GRT104" s="5"/>
      <c r="GRU104" s="5"/>
      <c r="GRV104" s="5"/>
      <c r="GRW104" s="5"/>
      <c r="GRX104" s="5"/>
      <c r="GRY104" s="5"/>
      <c r="GRZ104" s="5"/>
      <c r="GSA104" s="5"/>
      <c r="GSB104" s="5"/>
      <c r="GSC104" s="5"/>
      <c r="GSD104" s="5"/>
      <c r="GSE104" s="5"/>
      <c r="GSF104" s="5"/>
      <c r="GSG104" s="5"/>
      <c r="GSH104" s="5"/>
      <c r="GSI104" s="5"/>
      <c r="GSJ104" s="5"/>
      <c r="GSK104" s="5"/>
      <c r="GSL104" s="5"/>
      <c r="GSM104" s="5"/>
      <c r="GSN104" s="5"/>
      <c r="GSO104" s="5"/>
      <c r="GSP104" s="5"/>
      <c r="GSQ104" s="5"/>
      <c r="GSR104" s="5"/>
      <c r="GSS104" s="5"/>
      <c r="GST104" s="5"/>
      <c r="GSU104" s="5"/>
      <c r="GSV104" s="5"/>
      <c r="GSW104" s="5"/>
      <c r="GSX104" s="5"/>
      <c r="GSY104" s="5"/>
      <c r="GSZ104" s="5"/>
      <c r="GTA104" s="5"/>
      <c r="GTB104" s="5"/>
      <c r="GTC104" s="5"/>
      <c r="GTD104" s="5"/>
      <c r="GTE104" s="5"/>
      <c r="GTF104" s="5"/>
      <c r="GTG104" s="5"/>
      <c r="GTH104" s="5"/>
      <c r="GTI104" s="5"/>
      <c r="GTJ104" s="5"/>
      <c r="GTK104" s="5"/>
      <c r="GTL104" s="5"/>
      <c r="GTM104" s="5"/>
      <c r="GTN104" s="5"/>
      <c r="GTO104" s="5"/>
      <c r="GTP104" s="5"/>
      <c r="GTQ104" s="5"/>
      <c r="GTR104" s="5"/>
      <c r="GTS104" s="5"/>
      <c r="GTT104" s="5"/>
      <c r="GTU104" s="5"/>
      <c r="GTV104" s="5"/>
      <c r="GTW104" s="5"/>
      <c r="GTX104" s="5"/>
      <c r="GTY104" s="5"/>
      <c r="GTZ104" s="5"/>
      <c r="GUA104" s="5"/>
      <c r="GUB104" s="5"/>
      <c r="GUC104" s="5"/>
      <c r="GUD104" s="5"/>
      <c r="GUE104" s="5"/>
      <c r="GUF104" s="5"/>
      <c r="GUG104" s="5"/>
      <c r="GUH104" s="5"/>
      <c r="GUI104" s="5"/>
      <c r="GUJ104" s="5"/>
      <c r="GUK104" s="5"/>
      <c r="GUL104" s="5"/>
      <c r="GUM104" s="5"/>
      <c r="GUN104" s="5"/>
      <c r="GUO104" s="5"/>
      <c r="GUP104" s="5"/>
      <c r="GUQ104" s="5"/>
      <c r="GUR104" s="5"/>
      <c r="GUS104" s="5"/>
      <c r="GUT104" s="5"/>
      <c r="GUU104" s="5"/>
      <c r="GUV104" s="5"/>
      <c r="GUW104" s="5"/>
      <c r="GUX104" s="5"/>
      <c r="GUY104" s="5"/>
      <c r="GUZ104" s="5"/>
      <c r="GVA104" s="5"/>
      <c r="GVB104" s="5"/>
      <c r="GVC104" s="5"/>
      <c r="GVD104" s="5"/>
      <c r="GVE104" s="5"/>
      <c r="GVF104" s="5"/>
      <c r="GVG104" s="5"/>
      <c r="GVH104" s="5"/>
      <c r="GVI104" s="5"/>
      <c r="GVJ104" s="5"/>
      <c r="GVK104" s="5"/>
      <c r="GVL104" s="5"/>
      <c r="GVM104" s="5"/>
      <c r="GVN104" s="5"/>
      <c r="GVO104" s="5"/>
      <c r="GVP104" s="5"/>
      <c r="GVQ104" s="5"/>
      <c r="GVR104" s="5"/>
      <c r="GVS104" s="5"/>
      <c r="GVT104" s="5"/>
      <c r="GVU104" s="5"/>
      <c r="GVV104" s="5"/>
      <c r="GVW104" s="5"/>
      <c r="GVX104" s="5"/>
      <c r="GVY104" s="5"/>
      <c r="GVZ104" s="5"/>
      <c r="GWA104" s="5"/>
      <c r="GWB104" s="5"/>
      <c r="GWC104" s="5"/>
      <c r="GWD104" s="5"/>
      <c r="GWE104" s="5"/>
      <c r="GWF104" s="5"/>
      <c r="GWG104" s="5"/>
      <c r="GWH104" s="5"/>
      <c r="GWI104" s="5"/>
      <c r="GWJ104" s="5"/>
      <c r="GWK104" s="5"/>
      <c r="GWL104" s="5"/>
      <c r="GWM104" s="5"/>
      <c r="GWN104" s="5"/>
      <c r="GWO104" s="5"/>
      <c r="GWP104" s="5"/>
      <c r="GWQ104" s="5"/>
      <c r="GWR104" s="5"/>
      <c r="GWS104" s="5"/>
      <c r="GWT104" s="5"/>
      <c r="GWU104" s="5"/>
      <c r="GWV104" s="5"/>
      <c r="GWW104" s="5"/>
      <c r="GWX104" s="5"/>
      <c r="GWY104" s="5"/>
      <c r="GWZ104" s="5"/>
      <c r="GXA104" s="5"/>
      <c r="GXB104" s="5"/>
      <c r="GXC104" s="5"/>
      <c r="GXD104" s="5"/>
      <c r="GXE104" s="5"/>
      <c r="GXF104" s="5"/>
      <c r="GXG104" s="5"/>
      <c r="GXH104" s="5"/>
      <c r="GXI104" s="5"/>
      <c r="GXJ104" s="5"/>
      <c r="GXK104" s="5"/>
      <c r="GXL104" s="5"/>
      <c r="GXM104" s="5"/>
      <c r="GXN104" s="5"/>
      <c r="GXO104" s="5"/>
      <c r="GXP104" s="5"/>
      <c r="GXQ104" s="5"/>
      <c r="GXR104" s="5"/>
      <c r="GXS104" s="5"/>
      <c r="GXT104" s="5"/>
      <c r="GXU104" s="5"/>
      <c r="GXV104" s="5"/>
      <c r="GXW104" s="5"/>
      <c r="GXX104" s="5"/>
      <c r="GXY104" s="5"/>
      <c r="GXZ104" s="5"/>
      <c r="GYA104" s="5"/>
      <c r="GYB104" s="5"/>
      <c r="GYC104" s="5"/>
      <c r="GYD104" s="5"/>
      <c r="GYE104" s="5"/>
      <c r="GYF104" s="5"/>
      <c r="GYG104" s="5"/>
      <c r="GYH104" s="5"/>
      <c r="GYI104" s="5"/>
      <c r="GYJ104" s="5"/>
      <c r="GYK104" s="5"/>
      <c r="GYL104" s="5"/>
      <c r="GYM104" s="5"/>
      <c r="GYN104" s="5"/>
      <c r="GYO104" s="5"/>
      <c r="GYP104" s="5"/>
      <c r="GYQ104" s="5"/>
      <c r="GYR104" s="5"/>
      <c r="GYS104" s="5"/>
      <c r="GYT104" s="5"/>
      <c r="GYU104" s="5"/>
      <c r="GYV104" s="5"/>
      <c r="GYW104" s="5"/>
      <c r="GYX104" s="5"/>
      <c r="GYY104" s="5"/>
      <c r="GYZ104" s="5"/>
      <c r="GZA104" s="5"/>
      <c r="GZB104" s="5"/>
      <c r="GZC104" s="5"/>
      <c r="GZD104" s="5"/>
      <c r="GZE104" s="5"/>
      <c r="GZF104" s="5"/>
      <c r="GZG104" s="5"/>
      <c r="GZH104" s="5"/>
      <c r="GZI104" s="5"/>
      <c r="GZJ104" s="5"/>
      <c r="GZK104" s="5"/>
      <c r="GZL104" s="5"/>
      <c r="GZM104" s="5"/>
      <c r="GZN104" s="5"/>
      <c r="GZO104" s="5"/>
      <c r="GZP104" s="5"/>
      <c r="GZQ104" s="5"/>
      <c r="GZR104" s="5"/>
      <c r="GZS104" s="5"/>
      <c r="GZT104" s="5"/>
      <c r="GZU104" s="5"/>
      <c r="GZV104" s="5"/>
      <c r="GZW104" s="5"/>
      <c r="GZX104" s="5"/>
      <c r="GZY104" s="5"/>
      <c r="GZZ104" s="5"/>
      <c r="HAA104" s="5"/>
      <c r="HAB104" s="5"/>
      <c r="HAC104" s="5"/>
      <c r="HAD104" s="5"/>
      <c r="HAE104" s="5"/>
      <c r="HAF104" s="5"/>
      <c r="HAG104" s="5"/>
      <c r="HAH104" s="5"/>
      <c r="HAI104" s="5"/>
      <c r="HAJ104" s="5"/>
      <c r="HAK104" s="5"/>
      <c r="HAL104" s="5"/>
      <c r="HAM104" s="5"/>
      <c r="HAN104" s="5"/>
      <c r="HAO104" s="5"/>
      <c r="HAP104" s="5"/>
      <c r="HAQ104" s="5"/>
      <c r="HAR104" s="5"/>
      <c r="HAS104" s="5"/>
      <c r="HAT104" s="5"/>
      <c r="HAU104" s="5"/>
      <c r="HAV104" s="5"/>
      <c r="HAW104" s="5"/>
      <c r="HAX104" s="5"/>
      <c r="HAY104" s="5"/>
      <c r="HAZ104" s="5"/>
      <c r="HBA104" s="5"/>
      <c r="HBB104" s="5"/>
      <c r="HBC104" s="5"/>
      <c r="HBD104" s="5"/>
      <c r="HBE104" s="5"/>
      <c r="HBF104" s="5"/>
      <c r="HBG104" s="5"/>
      <c r="HBH104" s="5"/>
      <c r="HBI104" s="5"/>
      <c r="HBJ104" s="5"/>
      <c r="HBK104" s="5"/>
      <c r="HBL104" s="5"/>
      <c r="HBM104" s="5"/>
      <c r="HBN104" s="5"/>
      <c r="HBO104" s="5"/>
      <c r="HBP104" s="5"/>
      <c r="HBQ104" s="5"/>
      <c r="HBR104" s="5"/>
      <c r="HBS104" s="5"/>
      <c r="HBT104" s="5"/>
      <c r="HBU104" s="5"/>
      <c r="HBV104" s="5"/>
      <c r="HBW104" s="5"/>
      <c r="HBX104" s="5"/>
      <c r="HBY104" s="5"/>
      <c r="HBZ104" s="5"/>
      <c r="HCA104" s="5"/>
      <c r="HCB104" s="5"/>
      <c r="HCC104" s="5"/>
      <c r="HCD104" s="5"/>
      <c r="HCE104" s="5"/>
      <c r="HCF104" s="5"/>
      <c r="HCG104" s="5"/>
      <c r="HCH104" s="5"/>
      <c r="HCI104" s="5"/>
      <c r="HCJ104" s="5"/>
      <c r="HCK104" s="5"/>
      <c r="HCL104" s="5"/>
      <c r="HCM104" s="5"/>
      <c r="HCN104" s="5"/>
      <c r="HCO104" s="5"/>
      <c r="HCP104" s="5"/>
      <c r="HCQ104" s="5"/>
      <c r="HCR104" s="5"/>
      <c r="HCS104" s="5"/>
      <c r="HCT104" s="5"/>
      <c r="HCU104" s="5"/>
      <c r="HCV104" s="5"/>
      <c r="HCW104" s="5"/>
      <c r="HCX104" s="5"/>
      <c r="HCY104" s="5"/>
      <c r="HCZ104" s="5"/>
      <c r="HDA104" s="5"/>
      <c r="HDB104" s="5"/>
      <c r="HDC104" s="5"/>
      <c r="HDD104" s="5"/>
      <c r="HDE104" s="5"/>
      <c r="HDF104" s="5"/>
      <c r="HDG104" s="5"/>
      <c r="HDH104" s="5"/>
      <c r="HDI104" s="5"/>
      <c r="HDJ104" s="5"/>
      <c r="HDK104" s="5"/>
      <c r="HDL104" s="5"/>
      <c r="HDM104" s="5"/>
      <c r="HDN104" s="5"/>
      <c r="HDO104" s="5"/>
      <c r="HDP104" s="5"/>
      <c r="HDQ104" s="5"/>
      <c r="HDR104" s="5"/>
      <c r="HDS104" s="5"/>
      <c r="HDT104" s="5"/>
      <c r="HDU104" s="5"/>
      <c r="HDV104" s="5"/>
      <c r="HDW104" s="5"/>
      <c r="HDX104" s="5"/>
      <c r="HDY104" s="5"/>
      <c r="HDZ104" s="5"/>
      <c r="HEA104" s="5"/>
      <c r="HEB104" s="5"/>
      <c r="HEC104" s="5"/>
      <c r="HED104" s="5"/>
      <c r="HEE104" s="5"/>
      <c r="HEF104" s="5"/>
      <c r="HEG104" s="5"/>
      <c r="HEH104" s="5"/>
      <c r="HEI104" s="5"/>
      <c r="HEJ104" s="5"/>
      <c r="HEK104" s="5"/>
      <c r="HEL104" s="5"/>
      <c r="HEM104" s="5"/>
      <c r="HEN104" s="5"/>
      <c r="HEO104" s="5"/>
      <c r="HEP104" s="5"/>
      <c r="HEQ104" s="5"/>
      <c r="HER104" s="5"/>
      <c r="HES104" s="5"/>
      <c r="HET104" s="5"/>
      <c r="HEU104" s="5"/>
      <c r="HEV104" s="5"/>
      <c r="HEW104" s="5"/>
      <c r="HEX104" s="5"/>
      <c r="HEY104" s="5"/>
      <c r="HEZ104" s="5"/>
      <c r="HFA104" s="5"/>
      <c r="HFB104" s="5"/>
      <c r="HFC104" s="5"/>
      <c r="HFD104" s="5"/>
      <c r="HFE104" s="5"/>
      <c r="HFF104" s="5"/>
      <c r="HFG104" s="5"/>
      <c r="HFH104" s="5"/>
      <c r="HFI104" s="5"/>
      <c r="HFJ104" s="5"/>
      <c r="HFK104" s="5"/>
      <c r="HFL104" s="5"/>
      <c r="HFM104" s="5"/>
      <c r="HFN104" s="5"/>
      <c r="HFO104" s="5"/>
      <c r="HFP104" s="5"/>
      <c r="HFQ104" s="5"/>
      <c r="HFR104" s="5"/>
      <c r="HFS104" s="5"/>
      <c r="HFT104" s="5"/>
      <c r="HFU104" s="5"/>
      <c r="HFV104" s="5"/>
      <c r="HFW104" s="5"/>
      <c r="HFX104" s="5"/>
      <c r="HFY104" s="5"/>
      <c r="HFZ104" s="5"/>
      <c r="HGA104" s="5"/>
      <c r="HGB104" s="5"/>
      <c r="HGC104" s="5"/>
      <c r="HGD104" s="5"/>
      <c r="HGE104" s="5"/>
      <c r="HGF104" s="5"/>
      <c r="HGG104" s="5"/>
      <c r="HGH104" s="5"/>
      <c r="HGI104" s="5"/>
      <c r="HGJ104" s="5"/>
      <c r="HGK104" s="5"/>
      <c r="HGL104" s="5"/>
      <c r="HGM104" s="5"/>
      <c r="HGN104" s="5"/>
      <c r="HGO104" s="5"/>
      <c r="HGP104" s="5"/>
      <c r="HGQ104" s="5"/>
      <c r="HGR104" s="5"/>
      <c r="HGS104" s="5"/>
      <c r="HGT104" s="5"/>
      <c r="HGU104" s="5"/>
      <c r="HGV104" s="5"/>
      <c r="HGW104" s="5"/>
      <c r="HGX104" s="5"/>
      <c r="HGY104" s="5"/>
      <c r="HGZ104" s="5"/>
      <c r="HHA104" s="5"/>
      <c r="HHB104" s="5"/>
      <c r="HHC104" s="5"/>
      <c r="HHD104" s="5"/>
      <c r="HHE104" s="5"/>
      <c r="HHF104" s="5"/>
      <c r="HHG104" s="5"/>
      <c r="HHH104" s="5"/>
      <c r="HHI104" s="5"/>
      <c r="HHJ104" s="5"/>
      <c r="HHK104" s="5"/>
      <c r="HHL104" s="5"/>
      <c r="HHM104" s="5"/>
      <c r="HHN104" s="5"/>
      <c r="HHO104" s="5"/>
      <c r="HHP104" s="5"/>
      <c r="HHQ104" s="5"/>
      <c r="HHR104" s="5"/>
      <c r="HHS104" s="5"/>
      <c r="HHT104" s="5"/>
      <c r="HHU104" s="5"/>
      <c r="HHV104" s="5"/>
      <c r="HHW104" s="5"/>
      <c r="HHX104" s="5"/>
      <c r="HHY104" s="5"/>
      <c r="HHZ104" s="5"/>
      <c r="HIA104" s="5"/>
      <c r="HIB104" s="5"/>
      <c r="HIC104" s="5"/>
      <c r="HID104" s="5"/>
      <c r="HIE104" s="5"/>
      <c r="HIF104" s="5"/>
      <c r="HIG104" s="5"/>
      <c r="HIH104" s="5"/>
      <c r="HII104" s="5"/>
      <c r="HIJ104" s="5"/>
      <c r="HIK104" s="5"/>
      <c r="HIL104" s="5"/>
      <c r="HIM104" s="5"/>
      <c r="HIN104" s="5"/>
      <c r="HIO104" s="5"/>
      <c r="HIP104" s="5"/>
      <c r="HIQ104" s="5"/>
      <c r="HIR104" s="5"/>
      <c r="HIS104" s="5"/>
      <c r="HIT104" s="5"/>
      <c r="HIU104" s="5"/>
      <c r="HIV104" s="5"/>
      <c r="HIW104" s="5"/>
      <c r="HIX104" s="5"/>
      <c r="HIY104" s="5"/>
      <c r="HIZ104" s="5"/>
      <c r="HJA104" s="5"/>
      <c r="HJB104" s="5"/>
      <c r="HJC104" s="5"/>
      <c r="HJD104" s="5"/>
      <c r="HJE104" s="5"/>
      <c r="HJF104" s="5"/>
      <c r="HJG104" s="5"/>
      <c r="HJH104" s="5"/>
      <c r="HJI104" s="5"/>
      <c r="HJJ104" s="5"/>
      <c r="HJK104" s="5"/>
      <c r="HJL104" s="5"/>
      <c r="HJM104" s="5"/>
      <c r="HJN104" s="5"/>
      <c r="HJO104" s="5"/>
      <c r="HJP104" s="5"/>
      <c r="HJQ104" s="5"/>
      <c r="HJR104" s="5"/>
      <c r="HJS104" s="5"/>
      <c r="HJT104" s="5"/>
      <c r="HJU104" s="5"/>
      <c r="HJV104" s="5"/>
      <c r="HJW104" s="5"/>
      <c r="HJX104" s="5"/>
      <c r="HJY104" s="5"/>
      <c r="HJZ104" s="5"/>
      <c r="HKA104" s="5"/>
      <c r="HKB104" s="5"/>
      <c r="HKC104" s="5"/>
      <c r="HKD104" s="5"/>
      <c r="HKE104" s="5"/>
      <c r="HKF104" s="5"/>
      <c r="HKG104" s="5"/>
      <c r="HKH104" s="5"/>
      <c r="HKI104" s="5"/>
      <c r="HKJ104" s="5"/>
      <c r="HKK104" s="5"/>
      <c r="HKL104" s="5"/>
      <c r="HKM104" s="5"/>
      <c r="HKN104" s="5"/>
      <c r="HKO104" s="5"/>
      <c r="HKP104" s="5"/>
      <c r="HKQ104" s="5"/>
      <c r="HKR104" s="5"/>
      <c r="HKS104" s="5"/>
      <c r="HKT104" s="5"/>
      <c r="HKU104" s="5"/>
      <c r="HKV104" s="5"/>
      <c r="HKW104" s="5"/>
      <c r="HKX104" s="5"/>
      <c r="HKY104" s="5"/>
      <c r="HKZ104" s="5"/>
      <c r="HLA104" s="5"/>
      <c r="HLB104" s="5"/>
      <c r="HLC104" s="5"/>
      <c r="HLD104" s="5"/>
      <c r="HLE104" s="5"/>
      <c r="HLF104" s="5"/>
      <c r="HLG104" s="5"/>
      <c r="HLH104" s="5"/>
      <c r="HLI104" s="5"/>
      <c r="HLJ104" s="5"/>
      <c r="HLK104" s="5"/>
      <c r="HLL104" s="5"/>
      <c r="HLM104" s="5"/>
      <c r="HLN104" s="5"/>
      <c r="HLO104" s="5"/>
      <c r="HLP104" s="5"/>
      <c r="HLQ104" s="5"/>
      <c r="HLR104" s="5"/>
      <c r="HLS104" s="5"/>
      <c r="HLT104" s="5"/>
      <c r="HLU104" s="5"/>
      <c r="HLV104" s="5"/>
      <c r="HLW104" s="5"/>
      <c r="HLX104" s="5"/>
      <c r="HLY104" s="5"/>
      <c r="HLZ104" s="5"/>
      <c r="HMA104" s="5"/>
      <c r="HMB104" s="5"/>
      <c r="HMC104" s="5"/>
      <c r="HMD104" s="5"/>
      <c r="HME104" s="5"/>
      <c r="HMF104" s="5"/>
      <c r="HMG104" s="5"/>
      <c r="HMH104" s="5"/>
      <c r="HMI104" s="5"/>
      <c r="HMJ104" s="5"/>
      <c r="HMK104" s="5"/>
      <c r="HML104" s="5"/>
      <c r="HMM104" s="5"/>
      <c r="HMN104" s="5"/>
      <c r="HMO104" s="5"/>
      <c r="HMP104" s="5"/>
      <c r="HMQ104" s="5"/>
      <c r="HMR104" s="5"/>
      <c r="HMS104" s="5"/>
      <c r="HMT104" s="5"/>
      <c r="HMU104" s="5"/>
      <c r="HMV104" s="5"/>
      <c r="HMW104" s="5"/>
      <c r="HMX104" s="5"/>
      <c r="HMY104" s="5"/>
      <c r="HMZ104" s="5"/>
      <c r="HNA104" s="5"/>
      <c r="HNB104" s="5"/>
      <c r="HNC104" s="5"/>
      <c r="HND104" s="5"/>
      <c r="HNE104" s="5"/>
      <c r="HNF104" s="5"/>
      <c r="HNG104" s="5"/>
      <c r="HNH104" s="5"/>
      <c r="HNI104" s="5"/>
      <c r="HNJ104" s="5"/>
      <c r="HNK104" s="5"/>
      <c r="HNL104" s="5"/>
      <c r="HNM104" s="5"/>
      <c r="HNN104" s="5"/>
      <c r="HNO104" s="5"/>
      <c r="HNP104" s="5"/>
      <c r="HNQ104" s="5"/>
      <c r="HNR104" s="5"/>
      <c r="HNS104" s="5"/>
      <c r="HNT104" s="5"/>
      <c r="HNU104" s="5"/>
      <c r="HNV104" s="5"/>
      <c r="HNW104" s="5"/>
      <c r="HNX104" s="5"/>
      <c r="HNY104" s="5"/>
      <c r="HNZ104" s="5"/>
      <c r="HOA104" s="5"/>
      <c r="HOB104" s="5"/>
      <c r="HOC104" s="5"/>
      <c r="HOD104" s="5"/>
      <c r="HOE104" s="5"/>
      <c r="HOF104" s="5"/>
      <c r="HOG104" s="5"/>
      <c r="HOH104" s="5"/>
      <c r="HOI104" s="5"/>
      <c r="HOJ104" s="5"/>
      <c r="HOK104" s="5"/>
      <c r="HOL104" s="5"/>
      <c r="HOM104" s="5"/>
      <c r="HON104" s="5"/>
      <c r="HOO104" s="5"/>
      <c r="HOP104" s="5"/>
      <c r="HOQ104" s="5"/>
      <c r="HOR104" s="5"/>
      <c r="HOS104" s="5"/>
      <c r="HOT104" s="5"/>
      <c r="HOU104" s="5"/>
      <c r="HOV104" s="5"/>
      <c r="HOW104" s="5"/>
      <c r="HOX104" s="5"/>
      <c r="HOY104" s="5"/>
      <c r="HOZ104" s="5"/>
      <c r="HPA104" s="5"/>
      <c r="HPB104" s="5"/>
      <c r="HPC104" s="5"/>
      <c r="HPD104" s="5"/>
      <c r="HPE104" s="5"/>
      <c r="HPF104" s="5"/>
      <c r="HPG104" s="5"/>
      <c r="HPH104" s="5"/>
      <c r="HPI104" s="5"/>
      <c r="HPJ104" s="5"/>
      <c r="HPK104" s="5"/>
      <c r="HPL104" s="5"/>
      <c r="HPM104" s="5"/>
      <c r="HPN104" s="5"/>
      <c r="HPO104" s="5"/>
      <c r="HPP104" s="5"/>
      <c r="HPQ104" s="5"/>
      <c r="HPR104" s="5"/>
      <c r="HPS104" s="5"/>
      <c r="HPT104" s="5"/>
      <c r="HPU104" s="5"/>
      <c r="HPV104" s="5"/>
      <c r="HPW104" s="5"/>
      <c r="HPX104" s="5"/>
      <c r="HPY104" s="5"/>
      <c r="HPZ104" s="5"/>
      <c r="HQA104" s="5"/>
      <c r="HQB104" s="5"/>
      <c r="HQC104" s="5"/>
      <c r="HQD104" s="5"/>
      <c r="HQE104" s="5"/>
      <c r="HQF104" s="5"/>
      <c r="HQG104" s="5"/>
      <c r="HQH104" s="5"/>
      <c r="HQI104" s="5"/>
      <c r="HQJ104" s="5"/>
      <c r="HQK104" s="5"/>
      <c r="HQL104" s="5"/>
      <c r="HQM104" s="5"/>
      <c r="HQN104" s="5"/>
      <c r="HQO104" s="5"/>
      <c r="HQP104" s="5"/>
      <c r="HQQ104" s="5"/>
      <c r="HQR104" s="5"/>
      <c r="HQS104" s="5"/>
      <c r="HQT104" s="5"/>
      <c r="HQU104" s="5"/>
      <c r="HQV104" s="5"/>
      <c r="HQW104" s="5"/>
      <c r="HQX104" s="5"/>
      <c r="HQY104" s="5"/>
      <c r="HQZ104" s="5"/>
      <c r="HRA104" s="5"/>
      <c r="HRB104" s="5"/>
      <c r="HRC104" s="5"/>
      <c r="HRD104" s="5"/>
      <c r="HRE104" s="5"/>
      <c r="HRF104" s="5"/>
      <c r="HRG104" s="5"/>
      <c r="HRH104" s="5"/>
      <c r="HRI104" s="5"/>
      <c r="HRJ104" s="5"/>
      <c r="HRK104" s="5"/>
      <c r="HRL104" s="5"/>
      <c r="HRM104" s="5"/>
      <c r="HRN104" s="5"/>
      <c r="HRO104" s="5"/>
      <c r="HRP104" s="5"/>
      <c r="HRQ104" s="5"/>
      <c r="HRR104" s="5"/>
      <c r="HRS104" s="5"/>
      <c r="HRT104" s="5"/>
      <c r="HRU104" s="5"/>
      <c r="HRV104" s="5"/>
      <c r="HRW104" s="5"/>
      <c r="HRX104" s="5"/>
      <c r="HRY104" s="5"/>
      <c r="HRZ104" s="5"/>
      <c r="HSA104" s="5"/>
      <c r="HSB104" s="5"/>
      <c r="HSC104" s="5"/>
      <c r="HSD104" s="5"/>
      <c r="HSE104" s="5"/>
      <c r="HSF104" s="5"/>
      <c r="HSG104" s="5"/>
      <c r="HSH104" s="5"/>
      <c r="HSI104" s="5"/>
      <c r="HSJ104" s="5"/>
      <c r="HSK104" s="5"/>
      <c r="HSL104" s="5"/>
      <c r="HSM104" s="5"/>
      <c r="HSN104" s="5"/>
      <c r="HSO104" s="5"/>
      <c r="HSP104" s="5"/>
      <c r="HSQ104" s="5"/>
      <c r="HSR104" s="5"/>
      <c r="HSS104" s="5"/>
      <c r="HST104" s="5"/>
      <c r="HSU104" s="5"/>
      <c r="HSV104" s="5"/>
      <c r="HSW104" s="5"/>
      <c r="HSX104" s="5"/>
      <c r="HSY104" s="5"/>
      <c r="HSZ104" s="5"/>
      <c r="HTA104" s="5"/>
      <c r="HTB104" s="5"/>
      <c r="HTC104" s="5"/>
      <c r="HTD104" s="5"/>
      <c r="HTE104" s="5"/>
      <c r="HTF104" s="5"/>
      <c r="HTG104" s="5"/>
      <c r="HTH104" s="5"/>
      <c r="HTI104" s="5"/>
      <c r="HTJ104" s="5"/>
      <c r="HTK104" s="5"/>
      <c r="HTL104" s="5"/>
      <c r="HTM104" s="5"/>
      <c r="HTN104" s="5"/>
      <c r="HTO104" s="5"/>
      <c r="HTP104" s="5"/>
      <c r="HTQ104" s="5"/>
      <c r="HTR104" s="5"/>
      <c r="HTS104" s="5"/>
      <c r="HTT104" s="5"/>
      <c r="HTU104" s="5"/>
      <c r="HTV104" s="5"/>
      <c r="HTW104" s="5"/>
      <c r="HTX104" s="5"/>
      <c r="HTY104" s="5"/>
      <c r="HTZ104" s="5"/>
      <c r="HUA104" s="5"/>
      <c r="HUB104" s="5"/>
      <c r="HUC104" s="5"/>
      <c r="HUD104" s="5"/>
      <c r="HUE104" s="5"/>
      <c r="HUF104" s="5"/>
      <c r="HUG104" s="5"/>
      <c r="HUH104" s="5"/>
      <c r="HUI104" s="5"/>
      <c r="HUJ104" s="5"/>
      <c r="HUK104" s="5"/>
      <c r="HUL104" s="5"/>
      <c r="HUM104" s="5"/>
      <c r="HUN104" s="5"/>
      <c r="HUO104" s="5"/>
      <c r="HUP104" s="5"/>
      <c r="HUQ104" s="5"/>
      <c r="HUR104" s="5"/>
      <c r="HUS104" s="5"/>
      <c r="HUT104" s="5"/>
      <c r="HUU104" s="5"/>
      <c r="HUV104" s="5"/>
      <c r="HUW104" s="5"/>
      <c r="HUX104" s="5"/>
      <c r="HUY104" s="5"/>
      <c r="HUZ104" s="5"/>
      <c r="HVA104" s="5"/>
      <c r="HVB104" s="5"/>
      <c r="HVC104" s="5"/>
      <c r="HVD104" s="5"/>
      <c r="HVE104" s="5"/>
      <c r="HVF104" s="5"/>
      <c r="HVG104" s="5"/>
      <c r="HVH104" s="5"/>
      <c r="HVI104" s="5"/>
      <c r="HVJ104" s="5"/>
      <c r="HVK104" s="5"/>
      <c r="HVL104" s="5"/>
      <c r="HVM104" s="5"/>
      <c r="HVN104" s="5"/>
      <c r="HVO104" s="5"/>
      <c r="HVP104" s="5"/>
      <c r="HVQ104" s="5"/>
      <c r="HVR104" s="5"/>
      <c r="HVS104" s="5"/>
      <c r="HVT104" s="5"/>
      <c r="HVU104" s="5"/>
      <c r="HVV104" s="5"/>
      <c r="HVW104" s="5"/>
      <c r="HVX104" s="5"/>
      <c r="HVY104" s="5"/>
      <c r="HVZ104" s="5"/>
      <c r="HWA104" s="5"/>
      <c r="HWB104" s="5"/>
      <c r="HWC104" s="5"/>
      <c r="HWD104" s="5"/>
      <c r="HWE104" s="5"/>
      <c r="HWF104" s="5"/>
      <c r="HWG104" s="5"/>
      <c r="HWH104" s="5"/>
      <c r="HWI104" s="5"/>
      <c r="HWJ104" s="5"/>
      <c r="HWK104" s="5"/>
      <c r="HWL104" s="5"/>
      <c r="HWM104" s="5"/>
      <c r="HWN104" s="5"/>
      <c r="HWO104" s="5"/>
      <c r="HWP104" s="5"/>
      <c r="HWQ104" s="5"/>
      <c r="HWR104" s="5"/>
      <c r="HWS104" s="5"/>
      <c r="HWT104" s="5"/>
      <c r="HWU104" s="5"/>
      <c r="HWV104" s="5"/>
      <c r="HWW104" s="5"/>
      <c r="HWX104" s="5"/>
      <c r="HWY104" s="5"/>
      <c r="HWZ104" s="5"/>
      <c r="HXA104" s="5"/>
      <c r="HXB104" s="5"/>
      <c r="HXC104" s="5"/>
      <c r="HXD104" s="5"/>
      <c r="HXE104" s="5"/>
      <c r="HXF104" s="5"/>
      <c r="HXG104" s="5"/>
      <c r="HXH104" s="5"/>
      <c r="HXI104" s="5"/>
      <c r="HXJ104" s="5"/>
      <c r="HXK104" s="5"/>
      <c r="HXL104" s="5"/>
      <c r="HXM104" s="5"/>
      <c r="HXN104" s="5"/>
      <c r="HXO104" s="5"/>
      <c r="HXP104" s="5"/>
      <c r="HXQ104" s="5"/>
      <c r="HXR104" s="5"/>
      <c r="HXS104" s="5"/>
      <c r="HXT104" s="5"/>
      <c r="HXU104" s="5"/>
      <c r="HXV104" s="5"/>
      <c r="HXW104" s="5"/>
      <c r="HXX104" s="5"/>
      <c r="HXY104" s="5"/>
      <c r="HXZ104" s="5"/>
      <c r="HYA104" s="5"/>
      <c r="HYB104" s="5"/>
      <c r="HYC104" s="5"/>
      <c r="HYD104" s="5"/>
      <c r="HYE104" s="5"/>
      <c r="HYF104" s="5"/>
      <c r="HYG104" s="5"/>
      <c r="HYH104" s="5"/>
      <c r="HYI104" s="5"/>
      <c r="HYJ104" s="5"/>
      <c r="HYK104" s="5"/>
      <c r="HYL104" s="5"/>
      <c r="HYM104" s="5"/>
      <c r="HYN104" s="5"/>
      <c r="HYO104" s="5"/>
      <c r="HYP104" s="5"/>
      <c r="HYQ104" s="5"/>
      <c r="HYR104" s="5"/>
      <c r="HYS104" s="5"/>
      <c r="HYT104" s="5"/>
      <c r="HYU104" s="5"/>
      <c r="HYV104" s="5"/>
      <c r="HYW104" s="5"/>
      <c r="HYX104" s="5"/>
      <c r="HYY104" s="5"/>
      <c r="HYZ104" s="5"/>
      <c r="HZA104" s="5"/>
      <c r="HZB104" s="5"/>
      <c r="HZC104" s="5"/>
      <c r="HZD104" s="5"/>
      <c r="HZE104" s="5"/>
      <c r="HZF104" s="5"/>
      <c r="HZG104" s="5"/>
      <c r="HZH104" s="5"/>
      <c r="HZI104" s="5"/>
      <c r="HZJ104" s="5"/>
      <c r="HZK104" s="5"/>
      <c r="HZL104" s="5"/>
      <c r="HZM104" s="5"/>
      <c r="HZN104" s="5"/>
      <c r="HZO104" s="5"/>
      <c r="HZP104" s="5"/>
      <c r="HZQ104" s="5"/>
      <c r="HZR104" s="5"/>
      <c r="HZS104" s="5"/>
      <c r="HZT104" s="5"/>
      <c r="HZU104" s="5"/>
      <c r="HZV104" s="5"/>
      <c r="HZW104" s="5"/>
      <c r="HZX104" s="5"/>
      <c r="HZY104" s="5"/>
      <c r="HZZ104" s="5"/>
      <c r="IAA104" s="5"/>
      <c r="IAB104" s="5"/>
      <c r="IAC104" s="5"/>
      <c r="IAD104" s="5"/>
      <c r="IAE104" s="5"/>
      <c r="IAF104" s="5"/>
      <c r="IAG104" s="5"/>
      <c r="IAH104" s="5"/>
      <c r="IAI104" s="5"/>
      <c r="IAJ104" s="5"/>
      <c r="IAK104" s="5"/>
      <c r="IAL104" s="5"/>
      <c r="IAM104" s="5"/>
      <c r="IAN104" s="5"/>
      <c r="IAO104" s="5"/>
      <c r="IAP104" s="5"/>
      <c r="IAQ104" s="5"/>
      <c r="IAR104" s="5"/>
      <c r="IAS104" s="5"/>
      <c r="IAT104" s="5"/>
      <c r="IAU104" s="5"/>
      <c r="IAV104" s="5"/>
      <c r="IAW104" s="5"/>
      <c r="IAX104" s="5"/>
      <c r="IAY104" s="5"/>
      <c r="IAZ104" s="5"/>
      <c r="IBA104" s="5"/>
      <c r="IBB104" s="5"/>
      <c r="IBC104" s="5"/>
      <c r="IBD104" s="5"/>
      <c r="IBE104" s="5"/>
      <c r="IBF104" s="5"/>
      <c r="IBG104" s="5"/>
      <c r="IBH104" s="5"/>
      <c r="IBI104" s="5"/>
      <c r="IBJ104" s="5"/>
      <c r="IBK104" s="5"/>
      <c r="IBL104" s="5"/>
      <c r="IBM104" s="5"/>
      <c r="IBN104" s="5"/>
      <c r="IBO104" s="5"/>
      <c r="IBP104" s="5"/>
      <c r="IBQ104" s="5"/>
      <c r="IBR104" s="5"/>
      <c r="IBS104" s="5"/>
      <c r="IBT104" s="5"/>
      <c r="IBU104" s="5"/>
      <c r="IBV104" s="5"/>
      <c r="IBW104" s="5"/>
      <c r="IBX104" s="5"/>
      <c r="IBY104" s="5"/>
      <c r="IBZ104" s="5"/>
      <c r="ICA104" s="5"/>
      <c r="ICB104" s="5"/>
      <c r="ICC104" s="5"/>
      <c r="ICD104" s="5"/>
      <c r="ICE104" s="5"/>
      <c r="ICF104" s="5"/>
      <c r="ICG104" s="5"/>
      <c r="ICH104" s="5"/>
      <c r="ICI104" s="5"/>
      <c r="ICJ104" s="5"/>
      <c r="ICK104" s="5"/>
      <c r="ICL104" s="5"/>
      <c r="ICM104" s="5"/>
      <c r="ICN104" s="5"/>
      <c r="ICO104" s="5"/>
      <c r="ICP104" s="5"/>
      <c r="ICQ104" s="5"/>
      <c r="ICR104" s="5"/>
      <c r="ICS104" s="5"/>
      <c r="ICT104" s="5"/>
      <c r="ICU104" s="5"/>
      <c r="ICV104" s="5"/>
      <c r="ICW104" s="5"/>
      <c r="ICX104" s="5"/>
      <c r="ICY104" s="5"/>
      <c r="ICZ104" s="5"/>
      <c r="IDA104" s="5"/>
      <c r="IDB104" s="5"/>
      <c r="IDC104" s="5"/>
      <c r="IDD104" s="5"/>
      <c r="IDE104" s="5"/>
      <c r="IDF104" s="5"/>
      <c r="IDG104" s="5"/>
      <c r="IDH104" s="5"/>
      <c r="IDI104" s="5"/>
      <c r="IDJ104" s="5"/>
      <c r="IDK104" s="5"/>
      <c r="IDL104" s="5"/>
      <c r="IDM104" s="5"/>
      <c r="IDN104" s="5"/>
      <c r="IDO104" s="5"/>
      <c r="IDP104" s="5"/>
      <c r="IDQ104" s="5"/>
      <c r="IDR104" s="5"/>
      <c r="IDS104" s="5"/>
      <c r="IDT104" s="5"/>
      <c r="IDU104" s="5"/>
      <c r="IDV104" s="5"/>
      <c r="IDW104" s="5"/>
      <c r="IDX104" s="5"/>
      <c r="IDY104" s="5"/>
      <c r="IDZ104" s="5"/>
      <c r="IEA104" s="5"/>
      <c r="IEB104" s="5"/>
      <c r="IEC104" s="5"/>
      <c r="IED104" s="5"/>
      <c r="IEE104" s="5"/>
      <c r="IEF104" s="5"/>
      <c r="IEG104" s="5"/>
      <c r="IEH104" s="5"/>
      <c r="IEI104" s="5"/>
      <c r="IEJ104" s="5"/>
      <c r="IEK104" s="5"/>
      <c r="IEL104" s="5"/>
      <c r="IEM104" s="5"/>
      <c r="IEN104" s="5"/>
      <c r="IEO104" s="5"/>
      <c r="IEP104" s="5"/>
      <c r="IEQ104" s="5"/>
      <c r="IER104" s="5"/>
      <c r="IES104" s="5"/>
      <c r="IET104" s="5"/>
      <c r="IEU104" s="5"/>
      <c r="IEV104" s="5"/>
      <c r="IEW104" s="5"/>
      <c r="IEX104" s="5"/>
      <c r="IEY104" s="5"/>
      <c r="IEZ104" s="5"/>
      <c r="IFA104" s="5"/>
      <c r="IFB104" s="5"/>
      <c r="IFC104" s="5"/>
      <c r="IFD104" s="5"/>
      <c r="IFE104" s="5"/>
      <c r="IFF104" s="5"/>
      <c r="IFG104" s="5"/>
      <c r="IFH104" s="5"/>
      <c r="IFI104" s="5"/>
      <c r="IFJ104" s="5"/>
      <c r="IFK104" s="5"/>
      <c r="IFL104" s="5"/>
      <c r="IFM104" s="5"/>
      <c r="IFN104" s="5"/>
      <c r="IFO104" s="5"/>
      <c r="IFP104" s="5"/>
      <c r="IFQ104" s="5"/>
      <c r="IFR104" s="5"/>
      <c r="IFS104" s="5"/>
      <c r="IFT104" s="5"/>
      <c r="IFU104" s="5"/>
      <c r="IFV104" s="5"/>
      <c r="IFW104" s="5"/>
      <c r="IFX104" s="5"/>
      <c r="IFY104" s="5"/>
      <c r="IFZ104" s="5"/>
      <c r="IGA104" s="5"/>
      <c r="IGB104" s="5"/>
      <c r="IGC104" s="5"/>
      <c r="IGD104" s="5"/>
      <c r="IGE104" s="5"/>
      <c r="IGF104" s="5"/>
      <c r="IGG104" s="5"/>
      <c r="IGH104" s="5"/>
      <c r="IGI104" s="5"/>
      <c r="IGJ104" s="5"/>
      <c r="IGK104" s="5"/>
      <c r="IGL104" s="5"/>
      <c r="IGM104" s="5"/>
      <c r="IGN104" s="5"/>
      <c r="IGO104" s="5"/>
      <c r="IGP104" s="5"/>
      <c r="IGQ104" s="5"/>
      <c r="IGR104" s="5"/>
      <c r="IGS104" s="5"/>
      <c r="IGT104" s="5"/>
      <c r="IGU104" s="5"/>
      <c r="IGV104" s="5"/>
      <c r="IGW104" s="5"/>
      <c r="IGX104" s="5"/>
      <c r="IGY104" s="5"/>
      <c r="IGZ104" s="5"/>
      <c r="IHA104" s="5"/>
      <c r="IHB104" s="5"/>
      <c r="IHC104" s="5"/>
      <c r="IHD104" s="5"/>
      <c r="IHE104" s="5"/>
      <c r="IHF104" s="5"/>
      <c r="IHG104" s="5"/>
      <c r="IHH104" s="5"/>
      <c r="IHI104" s="5"/>
      <c r="IHJ104" s="5"/>
      <c r="IHK104" s="5"/>
      <c r="IHL104" s="5"/>
      <c r="IHM104" s="5"/>
      <c r="IHN104" s="5"/>
      <c r="IHO104" s="5"/>
      <c r="IHP104" s="5"/>
      <c r="IHQ104" s="5"/>
      <c r="IHR104" s="5"/>
      <c r="IHS104" s="5"/>
      <c r="IHT104" s="5"/>
      <c r="IHU104" s="5"/>
      <c r="IHV104" s="5"/>
      <c r="IHW104" s="5"/>
      <c r="IHX104" s="5"/>
      <c r="IHY104" s="5"/>
      <c r="IHZ104" s="5"/>
      <c r="IIA104" s="5"/>
      <c r="IIB104" s="5"/>
      <c r="IIC104" s="5"/>
      <c r="IID104" s="5"/>
      <c r="IIE104" s="5"/>
      <c r="IIF104" s="5"/>
      <c r="IIG104" s="5"/>
      <c r="IIH104" s="5"/>
      <c r="III104" s="5"/>
      <c r="IIJ104" s="5"/>
      <c r="IIK104" s="5"/>
      <c r="IIL104" s="5"/>
      <c r="IIM104" s="5"/>
      <c r="IIN104" s="5"/>
      <c r="IIO104" s="5"/>
      <c r="IIP104" s="5"/>
      <c r="IIQ104" s="5"/>
      <c r="IIR104" s="5"/>
      <c r="IIS104" s="5"/>
      <c r="IIT104" s="5"/>
      <c r="IIU104" s="5"/>
      <c r="IIV104" s="5"/>
      <c r="IIW104" s="5"/>
      <c r="IIX104" s="5"/>
      <c r="IIY104" s="5"/>
      <c r="IIZ104" s="5"/>
      <c r="IJA104" s="5"/>
      <c r="IJB104" s="5"/>
      <c r="IJC104" s="5"/>
      <c r="IJD104" s="5"/>
      <c r="IJE104" s="5"/>
      <c r="IJF104" s="5"/>
      <c r="IJG104" s="5"/>
      <c r="IJH104" s="5"/>
      <c r="IJI104" s="5"/>
      <c r="IJJ104" s="5"/>
      <c r="IJK104" s="5"/>
      <c r="IJL104" s="5"/>
      <c r="IJM104" s="5"/>
      <c r="IJN104" s="5"/>
      <c r="IJO104" s="5"/>
      <c r="IJP104" s="5"/>
      <c r="IJQ104" s="5"/>
      <c r="IJR104" s="5"/>
      <c r="IJS104" s="5"/>
      <c r="IJT104" s="5"/>
      <c r="IJU104" s="5"/>
      <c r="IJV104" s="5"/>
      <c r="IJW104" s="5"/>
      <c r="IJX104" s="5"/>
      <c r="IJY104" s="5"/>
      <c r="IJZ104" s="5"/>
      <c r="IKA104" s="5"/>
      <c r="IKB104" s="5"/>
      <c r="IKC104" s="5"/>
      <c r="IKD104" s="5"/>
      <c r="IKE104" s="5"/>
      <c r="IKF104" s="5"/>
      <c r="IKG104" s="5"/>
      <c r="IKH104" s="5"/>
      <c r="IKI104" s="5"/>
      <c r="IKJ104" s="5"/>
      <c r="IKK104" s="5"/>
      <c r="IKL104" s="5"/>
      <c r="IKM104" s="5"/>
      <c r="IKN104" s="5"/>
      <c r="IKO104" s="5"/>
      <c r="IKP104" s="5"/>
      <c r="IKQ104" s="5"/>
      <c r="IKR104" s="5"/>
      <c r="IKS104" s="5"/>
      <c r="IKT104" s="5"/>
      <c r="IKU104" s="5"/>
      <c r="IKV104" s="5"/>
      <c r="IKW104" s="5"/>
      <c r="IKX104" s="5"/>
      <c r="IKY104" s="5"/>
      <c r="IKZ104" s="5"/>
      <c r="ILA104" s="5"/>
      <c r="ILB104" s="5"/>
      <c r="ILC104" s="5"/>
      <c r="ILD104" s="5"/>
      <c r="ILE104" s="5"/>
      <c r="ILF104" s="5"/>
      <c r="ILG104" s="5"/>
      <c r="ILH104" s="5"/>
      <c r="ILI104" s="5"/>
      <c r="ILJ104" s="5"/>
      <c r="ILK104" s="5"/>
      <c r="ILL104" s="5"/>
      <c r="ILM104" s="5"/>
      <c r="ILN104" s="5"/>
      <c r="ILO104" s="5"/>
      <c r="ILP104" s="5"/>
      <c r="ILQ104" s="5"/>
      <c r="ILR104" s="5"/>
      <c r="ILS104" s="5"/>
      <c r="ILT104" s="5"/>
      <c r="ILU104" s="5"/>
      <c r="ILV104" s="5"/>
      <c r="ILW104" s="5"/>
      <c r="ILX104" s="5"/>
      <c r="ILY104" s="5"/>
      <c r="ILZ104" s="5"/>
      <c r="IMA104" s="5"/>
      <c r="IMB104" s="5"/>
      <c r="IMC104" s="5"/>
      <c r="IMD104" s="5"/>
      <c r="IME104" s="5"/>
      <c r="IMF104" s="5"/>
      <c r="IMG104" s="5"/>
      <c r="IMH104" s="5"/>
      <c r="IMI104" s="5"/>
      <c r="IMJ104" s="5"/>
      <c r="IMK104" s="5"/>
      <c r="IML104" s="5"/>
      <c r="IMM104" s="5"/>
      <c r="IMN104" s="5"/>
      <c r="IMO104" s="5"/>
      <c r="IMP104" s="5"/>
      <c r="IMQ104" s="5"/>
      <c r="IMR104" s="5"/>
      <c r="IMS104" s="5"/>
      <c r="IMT104" s="5"/>
      <c r="IMU104" s="5"/>
      <c r="IMV104" s="5"/>
      <c r="IMW104" s="5"/>
      <c r="IMX104" s="5"/>
      <c r="IMY104" s="5"/>
      <c r="IMZ104" s="5"/>
      <c r="INA104" s="5"/>
      <c r="INB104" s="5"/>
      <c r="INC104" s="5"/>
      <c r="IND104" s="5"/>
      <c r="INE104" s="5"/>
      <c r="INF104" s="5"/>
      <c r="ING104" s="5"/>
      <c r="INH104" s="5"/>
      <c r="INI104" s="5"/>
      <c r="INJ104" s="5"/>
      <c r="INK104" s="5"/>
      <c r="INL104" s="5"/>
      <c r="INM104" s="5"/>
      <c r="INN104" s="5"/>
      <c r="INO104" s="5"/>
      <c r="INP104" s="5"/>
      <c r="INQ104" s="5"/>
      <c r="INR104" s="5"/>
      <c r="INS104" s="5"/>
      <c r="INT104" s="5"/>
      <c r="INU104" s="5"/>
      <c r="INV104" s="5"/>
      <c r="INW104" s="5"/>
      <c r="INX104" s="5"/>
      <c r="INY104" s="5"/>
      <c r="INZ104" s="5"/>
      <c r="IOA104" s="5"/>
      <c r="IOB104" s="5"/>
      <c r="IOC104" s="5"/>
      <c r="IOD104" s="5"/>
      <c r="IOE104" s="5"/>
      <c r="IOF104" s="5"/>
      <c r="IOG104" s="5"/>
      <c r="IOH104" s="5"/>
      <c r="IOI104" s="5"/>
      <c r="IOJ104" s="5"/>
      <c r="IOK104" s="5"/>
      <c r="IOL104" s="5"/>
      <c r="IOM104" s="5"/>
      <c r="ION104" s="5"/>
      <c r="IOO104" s="5"/>
      <c r="IOP104" s="5"/>
      <c r="IOQ104" s="5"/>
      <c r="IOR104" s="5"/>
      <c r="IOS104" s="5"/>
      <c r="IOT104" s="5"/>
      <c r="IOU104" s="5"/>
      <c r="IOV104" s="5"/>
      <c r="IOW104" s="5"/>
      <c r="IOX104" s="5"/>
      <c r="IOY104" s="5"/>
      <c r="IOZ104" s="5"/>
      <c r="IPA104" s="5"/>
      <c r="IPB104" s="5"/>
      <c r="IPC104" s="5"/>
      <c r="IPD104" s="5"/>
      <c r="IPE104" s="5"/>
      <c r="IPF104" s="5"/>
      <c r="IPG104" s="5"/>
      <c r="IPH104" s="5"/>
      <c r="IPI104" s="5"/>
      <c r="IPJ104" s="5"/>
      <c r="IPK104" s="5"/>
      <c r="IPL104" s="5"/>
      <c r="IPM104" s="5"/>
      <c r="IPN104" s="5"/>
      <c r="IPO104" s="5"/>
      <c r="IPP104" s="5"/>
      <c r="IPQ104" s="5"/>
      <c r="IPR104" s="5"/>
      <c r="IPS104" s="5"/>
      <c r="IPT104" s="5"/>
      <c r="IPU104" s="5"/>
      <c r="IPV104" s="5"/>
      <c r="IPW104" s="5"/>
      <c r="IPX104" s="5"/>
      <c r="IPY104" s="5"/>
      <c r="IPZ104" s="5"/>
      <c r="IQA104" s="5"/>
      <c r="IQB104" s="5"/>
      <c r="IQC104" s="5"/>
      <c r="IQD104" s="5"/>
      <c r="IQE104" s="5"/>
      <c r="IQF104" s="5"/>
      <c r="IQG104" s="5"/>
      <c r="IQH104" s="5"/>
      <c r="IQI104" s="5"/>
      <c r="IQJ104" s="5"/>
      <c r="IQK104" s="5"/>
      <c r="IQL104" s="5"/>
      <c r="IQM104" s="5"/>
      <c r="IQN104" s="5"/>
      <c r="IQO104" s="5"/>
      <c r="IQP104" s="5"/>
      <c r="IQQ104" s="5"/>
      <c r="IQR104" s="5"/>
      <c r="IQS104" s="5"/>
      <c r="IQT104" s="5"/>
      <c r="IQU104" s="5"/>
      <c r="IQV104" s="5"/>
      <c r="IQW104" s="5"/>
      <c r="IQX104" s="5"/>
      <c r="IQY104" s="5"/>
      <c r="IQZ104" s="5"/>
      <c r="IRA104" s="5"/>
      <c r="IRB104" s="5"/>
      <c r="IRC104" s="5"/>
      <c r="IRD104" s="5"/>
      <c r="IRE104" s="5"/>
      <c r="IRF104" s="5"/>
      <c r="IRG104" s="5"/>
      <c r="IRH104" s="5"/>
      <c r="IRI104" s="5"/>
      <c r="IRJ104" s="5"/>
      <c r="IRK104" s="5"/>
      <c r="IRL104" s="5"/>
      <c r="IRM104" s="5"/>
      <c r="IRN104" s="5"/>
      <c r="IRO104" s="5"/>
      <c r="IRP104" s="5"/>
      <c r="IRQ104" s="5"/>
      <c r="IRR104" s="5"/>
      <c r="IRS104" s="5"/>
      <c r="IRT104" s="5"/>
      <c r="IRU104" s="5"/>
      <c r="IRV104" s="5"/>
      <c r="IRW104" s="5"/>
      <c r="IRX104" s="5"/>
      <c r="IRY104" s="5"/>
      <c r="IRZ104" s="5"/>
      <c r="ISA104" s="5"/>
      <c r="ISB104" s="5"/>
      <c r="ISC104" s="5"/>
      <c r="ISD104" s="5"/>
      <c r="ISE104" s="5"/>
      <c r="ISF104" s="5"/>
      <c r="ISG104" s="5"/>
      <c r="ISH104" s="5"/>
      <c r="ISI104" s="5"/>
      <c r="ISJ104" s="5"/>
      <c r="ISK104" s="5"/>
      <c r="ISL104" s="5"/>
      <c r="ISM104" s="5"/>
      <c r="ISN104" s="5"/>
      <c r="ISO104" s="5"/>
      <c r="ISP104" s="5"/>
      <c r="ISQ104" s="5"/>
      <c r="ISR104" s="5"/>
      <c r="ISS104" s="5"/>
      <c r="IST104" s="5"/>
      <c r="ISU104" s="5"/>
      <c r="ISV104" s="5"/>
      <c r="ISW104" s="5"/>
      <c r="ISX104" s="5"/>
      <c r="ISY104" s="5"/>
      <c r="ISZ104" s="5"/>
      <c r="ITA104" s="5"/>
      <c r="ITB104" s="5"/>
      <c r="ITC104" s="5"/>
      <c r="ITD104" s="5"/>
      <c r="ITE104" s="5"/>
      <c r="ITF104" s="5"/>
      <c r="ITG104" s="5"/>
      <c r="ITH104" s="5"/>
      <c r="ITI104" s="5"/>
      <c r="ITJ104" s="5"/>
      <c r="ITK104" s="5"/>
      <c r="ITL104" s="5"/>
      <c r="ITM104" s="5"/>
      <c r="ITN104" s="5"/>
      <c r="ITO104" s="5"/>
      <c r="ITP104" s="5"/>
      <c r="ITQ104" s="5"/>
      <c r="ITR104" s="5"/>
      <c r="ITS104" s="5"/>
      <c r="ITT104" s="5"/>
      <c r="ITU104" s="5"/>
      <c r="ITV104" s="5"/>
      <c r="ITW104" s="5"/>
      <c r="ITX104" s="5"/>
      <c r="ITY104" s="5"/>
      <c r="ITZ104" s="5"/>
      <c r="IUA104" s="5"/>
      <c r="IUB104" s="5"/>
      <c r="IUC104" s="5"/>
      <c r="IUD104" s="5"/>
      <c r="IUE104" s="5"/>
      <c r="IUF104" s="5"/>
      <c r="IUG104" s="5"/>
      <c r="IUH104" s="5"/>
      <c r="IUI104" s="5"/>
      <c r="IUJ104" s="5"/>
      <c r="IUK104" s="5"/>
      <c r="IUL104" s="5"/>
      <c r="IUM104" s="5"/>
      <c r="IUN104" s="5"/>
      <c r="IUO104" s="5"/>
      <c r="IUP104" s="5"/>
      <c r="IUQ104" s="5"/>
      <c r="IUR104" s="5"/>
      <c r="IUS104" s="5"/>
      <c r="IUT104" s="5"/>
      <c r="IUU104" s="5"/>
      <c r="IUV104" s="5"/>
      <c r="IUW104" s="5"/>
      <c r="IUX104" s="5"/>
      <c r="IUY104" s="5"/>
      <c r="IUZ104" s="5"/>
      <c r="IVA104" s="5"/>
      <c r="IVB104" s="5"/>
      <c r="IVC104" s="5"/>
      <c r="IVD104" s="5"/>
      <c r="IVE104" s="5"/>
      <c r="IVF104" s="5"/>
      <c r="IVG104" s="5"/>
      <c r="IVH104" s="5"/>
      <c r="IVI104" s="5"/>
      <c r="IVJ104" s="5"/>
      <c r="IVK104" s="5"/>
      <c r="IVL104" s="5"/>
      <c r="IVM104" s="5"/>
      <c r="IVN104" s="5"/>
      <c r="IVO104" s="5"/>
      <c r="IVP104" s="5"/>
      <c r="IVQ104" s="5"/>
      <c r="IVR104" s="5"/>
      <c r="IVS104" s="5"/>
      <c r="IVT104" s="5"/>
      <c r="IVU104" s="5"/>
      <c r="IVV104" s="5"/>
      <c r="IVW104" s="5"/>
      <c r="IVX104" s="5"/>
      <c r="IVY104" s="5"/>
      <c r="IVZ104" s="5"/>
      <c r="IWA104" s="5"/>
      <c r="IWB104" s="5"/>
      <c r="IWC104" s="5"/>
      <c r="IWD104" s="5"/>
      <c r="IWE104" s="5"/>
      <c r="IWF104" s="5"/>
      <c r="IWG104" s="5"/>
      <c r="IWH104" s="5"/>
      <c r="IWI104" s="5"/>
      <c r="IWJ104" s="5"/>
      <c r="IWK104" s="5"/>
      <c r="IWL104" s="5"/>
      <c r="IWM104" s="5"/>
      <c r="IWN104" s="5"/>
      <c r="IWO104" s="5"/>
      <c r="IWP104" s="5"/>
      <c r="IWQ104" s="5"/>
      <c r="IWR104" s="5"/>
      <c r="IWS104" s="5"/>
      <c r="IWT104" s="5"/>
      <c r="IWU104" s="5"/>
      <c r="IWV104" s="5"/>
      <c r="IWW104" s="5"/>
      <c r="IWX104" s="5"/>
      <c r="IWY104" s="5"/>
      <c r="IWZ104" s="5"/>
      <c r="IXA104" s="5"/>
      <c r="IXB104" s="5"/>
      <c r="IXC104" s="5"/>
      <c r="IXD104" s="5"/>
      <c r="IXE104" s="5"/>
      <c r="IXF104" s="5"/>
      <c r="IXG104" s="5"/>
      <c r="IXH104" s="5"/>
      <c r="IXI104" s="5"/>
      <c r="IXJ104" s="5"/>
      <c r="IXK104" s="5"/>
      <c r="IXL104" s="5"/>
      <c r="IXM104" s="5"/>
      <c r="IXN104" s="5"/>
      <c r="IXO104" s="5"/>
      <c r="IXP104" s="5"/>
      <c r="IXQ104" s="5"/>
      <c r="IXR104" s="5"/>
      <c r="IXS104" s="5"/>
      <c r="IXT104" s="5"/>
      <c r="IXU104" s="5"/>
      <c r="IXV104" s="5"/>
      <c r="IXW104" s="5"/>
      <c r="IXX104" s="5"/>
      <c r="IXY104" s="5"/>
      <c r="IXZ104" s="5"/>
      <c r="IYA104" s="5"/>
      <c r="IYB104" s="5"/>
      <c r="IYC104" s="5"/>
      <c r="IYD104" s="5"/>
      <c r="IYE104" s="5"/>
      <c r="IYF104" s="5"/>
      <c r="IYG104" s="5"/>
      <c r="IYH104" s="5"/>
      <c r="IYI104" s="5"/>
      <c r="IYJ104" s="5"/>
      <c r="IYK104" s="5"/>
      <c r="IYL104" s="5"/>
      <c r="IYM104" s="5"/>
      <c r="IYN104" s="5"/>
      <c r="IYO104" s="5"/>
      <c r="IYP104" s="5"/>
      <c r="IYQ104" s="5"/>
      <c r="IYR104" s="5"/>
      <c r="IYS104" s="5"/>
      <c r="IYT104" s="5"/>
      <c r="IYU104" s="5"/>
      <c r="IYV104" s="5"/>
      <c r="IYW104" s="5"/>
      <c r="IYX104" s="5"/>
      <c r="IYY104" s="5"/>
      <c r="IYZ104" s="5"/>
      <c r="IZA104" s="5"/>
      <c r="IZB104" s="5"/>
      <c r="IZC104" s="5"/>
      <c r="IZD104" s="5"/>
      <c r="IZE104" s="5"/>
      <c r="IZF104" s="5"/>
      <c r="IZG104" s="5"/>
      <c r="IZH104" s="5"/>
      <c r="IZI104" s="5"/>
      <c r="IZJ104" s="5"/>
      <c r="IZK104" s="5"/>
      <c r="IZL104" s="5"/>
      <c r="IZM104" s="5"/>
      <c r="IZN104" s="5"/>
      <c r="IZO104" s="5"/>
      <c r="IZP104" s="5"/>
      <c r="IZQ104" s="5"/>
      <c r="IZR104" s="5"/>
      <c r="IZS104" s="5"/>
      <c r="IZT104" s="5"/>
      <c r="IZU104" s="5"/>
      <c r="IZV104" s="5"/>
      <c r="IZW104" s="5"/>
      <c r="IZX104" s="5"/>
      <c r="IZY104" s="5"/>
      <c r="IZZ104" s="5"/>
      <c r="JAA104" s="5"/>
      <c r="JAB104" s="5"/>
      <c r="JAC104" s="5"/>
      <c r="JAD104" s="5"/>
      <c r="JAE104" s="5"/>
      <c r="JAF104" s="5"/>
      <c r="JAG104" s="5"/>
      <c r="JAH104" s="5"/>
      <c r="JAI104" s="5"/>
      <c r="JAJ104" s="5"/>
      <c r="JAK104" s="5"/>
      <c r="JAL104" s="5"/>
      <c r="JAM104" s="5"/>
      <c r="JAN104" s="5"/>
      <c r="JAO104" s="5"/>
      <c r="JAP104" s="5"/>
      <c r="JAQ104" s="5"/>
      <c r="JAR104" s="5"/>
      <c r="JAS104" s="5"/>
      <c r="JAT104" s="5"/>
      <c r="JAU104" s="5"/>
      <c r="JAV104" s="5"/>
      <c r="JAW104" s="5"/>
      <c r="JAX104" s="5"/>
      <c r="JAY104" s="5"/>
      <c r="JAZ104" s="5"/>
      <c r="JBA104" s="5"/>
      <c r="JBB104" s="5"/>
      <c r="JBC104" s="5"/>
      <c r="JBD104" s="5"/>
      <c r="JBE104" s="5"/>
      <c r="JBF104" s="5"/>
      <c r="JBG104" s="5"/>
      <c r="JBH104" s="5"/>
      <c r="JBI104" s="5"/>
      <c r="JBJ104" s="5"/>
      <c r="JBK104" s="5"/>
      <c r="JBL104" s="5"/>
      <c r="JBM104" s="5"/>
      <c r="JBN104" s="5"/>
      <c r="JBO104" s="5"/>
      <c r="JBP104" s="5"/>
      <c r="JBQ104" s="5"/>
      <c r="JBR104" s="5"/>
      <c r="JBS104" s="5"/>
      <c r="JBT104" s="5"/>
      <c r="JBU104" s="5"/>
      <c r="JBV104" s="5"/>
      <c r="JBW104" s="5"/>
      <c r="JBX104" s="5"/>
      <c r="JBY104" s="5"/>
      <c r="JBZ104" s="5"/>
      <c r="JCA104" s="5"/>
      <c r="JCB104" s="5"/>
      <c r="JCC104" s="5"/>
      <c r="JCD104" s="5"/>
      <c r="JCE104" s="5"/>
      <c r="JCF104" s="5"/>
      <c r="JCG104" s="5"/>
      <c r="JCH104" s="5"/>
      <c r="JCI104" s="5"/>
      <c r="JCJ104" s="5"/>
      <c r="JCK104" s="5"/>
      <c r="JCL104" s="5"/>
      <c r="JCM104" s="5"/>
      <c r="JCN104" s="5"/>
      <c r="JCO104" s="5"/>
      <c r="JCP104" s="5"/>
      <c r="JCQ104" s="5"/>
      <c r="JCR104" s="5"/>
      <c r="JCS104" s="5"/>
      <c r="JCT104" s="5"/>
      <c r="JCU104" s="5"/>
      <c r="JCV104" s="5"/>
      <c r="JCW104" s="5"/>
      <c r="JCX104" s="5"/>
      <c r="JCY104" s="5"/>
      <c r="JCZ104" s="5"/>
      <c r="JDA104" s="5"/>
      <c r="JDB104" s="5"/>
      <c r="JDC104" s="5"/>
      <c r="JDD104" s="5"/>
      <c r="JDE104" s="5"/>
      <c r="JDF104" s="5"/>
      <c r="JDG104" s="5"/>
      <c r="JDH104" s="5"/>
      <c r="JDI104" s="5"/>
      <c r="JDJ104" s="5"/>
      <c r="JDK104" s="5"/>
      <c r="JDL104" s="5"/>
      <c r="JDM104" s="5"/>
      <c r="JDN104" s="5"/>
      <c r="JDO104" s="5"/>
      <c r="JDP104" s="5"/>
      <c r="JDQ104" s="5"/>
      <c r="JDR104" s="5"/>
      <c r="JDS104" s="5"/>
      <c r="JDT104" s="5"/>
      <c r="JDU104" s="5"/>
      <c r="JDV104" s="5"/>
      <c r="JDW104" s="5"/>
      <c r="JDX104" s="5"/>
      <c r="JDY104" s="5"/>
      <c r="JDZ104" s="5"/>
      <c r="JEA104" s="5"/>
      <c r="JEB104" s="5"/>
      <c r="JEC104" s="5"/>
      <c r="JED104" s="5"/>
      <c r="JEE104" s="5"/>
      <c r="JEF104" s="5"/>
      <c r="JEG104" s="5"/>
      <c r="JEH104" s="5"/>
      <c r="JEI104" s="5"/>
      <c r="JEJ104" s="5"/>
      <c r="JEK104" s="5"/>
      <c r="JEL104" s="5"/>
      <c r="JEM104" s="5"/>
      <c r="JEN104" s="5"/>
      <c r="JEO104" s="5"/>
      <c r="JEP104" s="5"/>
      <c r="JEQ104" s="5"/>
      <c r="JER104" s="5"/>
      <c r="JES104" s="5"/>
      <c r="JET104" s="5"/>
      <c r="JEU104" s="5"/>
      <c r="JEV104" s="5"/>
      <c r="JEW104" s="5"/>
      <c r="JEX104" s="5"/>
      <c r="JEY104" s="5"/>
      <c r="JEZ104" s="5"/>
      <c r="JFA104" s="5"/>
      <c r="JFB104" s="5"/>
      <c r="JFC104" s="5"/>
      <c r="JFD104" s="5"/>
      <c r="JFE104" s="5"/>
      <c r="JFF104" s="5"/>
      <c r="JFG104" s="5"/>
      <c r="JFH104" s="5"/>
      <c r="JFI104" s="5"/>
      <c r="JFJ104" s="5"/>
      <c r="JFK104" s="5"/>
      <c r="JFL104" s="5"/>
      <c r="JFM104" s="5"/>
      <c r="JFN104" s="5"/>
      <c r="JFO104" s="5"/>
      <c r="JFP104" s="5"/>
      <c r="JFQ104" s="5"/>
      <c r="JFR104" s="5"/>
      <c r="JFS104" s="5"/>
      <c r="JFT104" s="5"/>
      <c r="JFU104" s="5"/>
      <c r="JFV104" s="5"/>
      <c r="JFW104" s="5"/>
      <c r="JFX104" s="5"/>
      <c r="JFY104" s="5"/>
      <c r="JFZ104" s="5"/>
      <c r="JGA104" s="5"/>
      <c r="JGB104" s="5"/>
      <c r="JGC104" s="5"/>
      <c r="JGD104" s="5"/>
      <c r="JGE104" s="5"/>
      <c r="JGF104" s="5"/>
      <c r="JGG104" s="5"/>
      <c r="JGH104" s="5"/>
      <c r="JGI104" s="5"/>
      <c r="JGJ104" s="5"/>
      <c r="JGK104" s="5"/>
      <c r="JGL104" s="5"/>
      <c r="JGM104" s="5"/>
      <c r="JGN104" s="5"/>
      <c r="JGO104" s="5"/>
      <c r="JGP104" s="5"/>
      <c r="JGQ104" s="5"/>
      <c r="JGR104" s="5"/>
      <c r="JGS104" s="5"/>
      <c r="JGT104" s="5"/>
      <c r="JGU104" s="5"/>
      <c r="JGV104" s="5"/>
      <c r="JGW104" s="5"/>
      <c r="JGX104" s="5"/>
      <c r="JGY104" s="5"/>
      <c r="JGZ104" s="5"/>
      <c r="JHA104" s="5"/>
      <c r="JHB104" s="5"/>
      <c r="JHC104" s="5"/>
      <c r="JHD104" s="5"/>
      <c r="JHE104" s="5"/>
      <c r="JHF104" s="5"/>
      <c r="JHG104" s="5"/>
      <c r="JHH104" s="5"/>
      <c r="JHI104" s="5"/>
      <c r="JHJ104" s="5"/>
      <c r="JHK104" s="5"/>
      <c r="JHL104" s="5"/>
      <c r="JHM104" s="5"/>
      <c r="JHN104" s="5"/>
      <c r="JHO104" s="5"/>
      <c r="JHP104" s="5"/>
      <c r="JHQ104" s="5"/>
      <c r="JHR104" s="5"/>
      <c r="JHS104" s="5"/>
      <c r="JHT104" s="5"/>
      <c r="JHU104" s="5"/>
      <c r="JHV104" s="5"/>
      <c r="JHW104" s="5"/>
      <c r="JHX104" s="5"/>
      <c r="JHY104" s="5"/>
      <c r="JHZ104" s="5"/>
      <c r="JIA104" s="5"/>
      <c r="JIB104" s="5"/>
      <c r="JIC104" s="5"/>
      <c r="JID104" s="5"/>
      <c r="JIE104" s="5"/>
      <c r="JIF104" s="5"/>
      <c r="JIG104" s="5"/>
      <c r="JIH104" s="5"/>
      <c r="JII104" s="5"/>
      <c r="JIJ104" s="5"/>
      <c r="JIK104" s="5"/>
      <c r="JIL104" s="5"/>
      <c r="JIM104" s="5"/>
      <c r="JIN104" s="5"/>
      <c r="JIO104" s="5"/>
      <c r="JIP104" s="5"/>
      <c r="JIQ104" s="5"/>
      <c r="JIR104" s="5"/>
      <c r="JIS104" s="5"/>
      <c r="JIT104" s="5"/>
      <c r="JIU104" s="5"/>
      <c r="JIV104" s="5"/>
      <c r="JIW104" s="5"/>
      <c r="JIX104" s="5"/>
      <c r="JIY104" s="5"/>
      <c r="JIZ104" s="5"/>
      <c r="JJA104" s="5"/>
      <c r="JJB104" s="5"/>
      <c r="JJC104" s="5"/>
      <c r="JJD104" s="5"/>
      <c r="JJE104" s="5"/>
      <c r="JJF104" s="5"/>
      <c r="JJG104" s="5"/>
      <c r="JJH104" s="5"/>
      <c r="JJI104" s="5"/>
      <c r="JJJ104" s="5"/>
      <c r="JJK104" s="5"/>
      <c r="JJL104" s="5"/>
      <c r="JJM104" s="5"/>
      <c r="JJN104" s="5"/>
      <c r="JJO104" s="5"/>
      <c r="JJP104" s="5"/>
      <c r="JJQ104" s="5"/>
      <c r="JJR104" s="5"/>
      <c r="JJS104" s="5"/>
      <c r="JJT104" s="5"/>
      <c r="JJU104" s="5"/>
      <c r="JJV104" s="5"/>
      <c r="JJW104" s="5"/>
      <c r="JJX104" s="5"/>
      <c r="JJY104" s="5"/>
      <c r="JJZ104" s="5"/>
      <c r="JKA104" s="5"/>
      <c r="JKB104" s="5"/>
      <c r="JKC104" s="5"/>
      <c r="JKD104" s="5"/>
      <c r="JKE104" s="5"/>
      <c r="JKF104" s="5"/>
      <c r="JKG104" s="5"/>
      <c r="JKH104" s="5"/>
      <c r="JKI104" s="5"/>
      <c r="JKJ104" s="5"/>
      <c r="JKK104" s="5"/>
      <c r="JKL104" s="5"/>
      <c r="JKM104" s="5"/>
      <c r="JKN104" s="5"/>
      <c r="JKO104" s="5"/>
      <c r="JKP104" s="5"/>
      <c r="JKQ104" s="5"/>
      <c r="JKR104" s="5"/>
      <c r="JKS104" s="5"/>
      <c r="JKT104" s="5"/>
      <c r="JKU104" s="5"/>
      <c r="JKV104" s="5"/>
      <c r="JKW104" s="5"/>
      <c r="JKX104" s="5"/>
      <c r="JKY104" s="5"/>
      <c r="JKZ104" s="5"/>
      <c r="JLA104" s="5"/>
      <c r="JLB104" s="5"/>
      <c r="JLC104" s="5"/>
      <c r="JLD104" s="5"/>
      <c r="JLE104" s="5"/>
      <c r="JLF104" s="5"/>
      <c r="JLG104" s="5"/>
      <c r="JLH104" s="5"/>
      <c r="JLI104" s="5"/>
      <c r="JLJ104" s="5"/>
      <c r="JLK104" s="5"/>
      <c r="JLL104" s="5"/>
      <c r="JLM104" s="5"/>
      <c r="JLN104" s="5"/>
      <c r="JLO104" s="5"/>
      <c r="JLP104" s="5"/>
      <c r="JLQ104" s="5"/>
      <c r="JLR104" s="5"/>
      <c r="JLS104" s="5"/>
      <c r="JLT104" s="5"/>
      <c r="JLU104" s="5"/>
      <c r="JLV104" s="5"/>
      <c r="JLW104" s="5"/>
      <c r="JLX104" s="5"/>
      <c r="JLY104" s="5"/>
      <c r="JLZ104" s="5"/>
      <c r="JMA104" s="5"/>
      <c r="JMB104" s="5"/>
      <c r="JMC104" s="5"/>
      <c r="JMD104" s="5"/>
      <c r="JME104" s="5"/>
      <c r="JMF104" s="5"/>
      <c r="JMG104" s="5"/>
      <c r="JMH104" s="5"/>
      <c r="JMI104" s="5"/>
      <c r="JMJ104" s="5"/>
      <c r="JMK104" s="5"/>
      <c r="JML104" s="5"/>
      <c r="JMM104" s="5"/>
      <c r="JMN104" s="5"/>
      <c r="JMO104" s="5"/>
      <c r="JMP104" s="5"/>
      <c r="JMQ104" s="5"/>
      <c r="JMR104" s="5"/>
      <c r="JMS104" s="5"/>
      <c r="JMT104" s="5"/>
      <c r="JMU104" s="5"/>
      <c r="JMV104" s="5"/>
      <c r="JMW104" s="5"/>
      <c r="JMX104" s="5"/>
      <c r="JMY104" s="5"/>
      <c r="JMZ104" s="5"/>
      <c r="JNA104" s="5"/>
      <c r="JNB104" s="5"/>
      <c r="JNC104" s="5"/>
      <c r="JND104" s="5"/>
      <c r="JNE104" s="5"/>
      <c r="JNF104" s="5"/>
      <c r="JNG104" s="5"/>
      <c r="JNH104" s="5"/>
      <c r="JNI104" s="5"/>
      <c r="JNJ104" s="5"/>
      <c r="JNK104" s="5"/>
      <c r="JNL104" s="5"/>
      <c r="JNM104" s="5"/>
      <c r="JNN104" s="5"/>
      <c r="JNO104" s="5"/>
      <c r="JNP104" s="5"/>
      <c r="JNQ104" s="5"/>
      <c r="JNR104" s="5"/>
      <c r="JNS104" s="5"/>
      <c r="JNT104" s="5"/>
      <c r="JNU104" s="5"/>
      <c r="JNV104" s="5"/>
      <c r="JNW104" s="5"/>
      <c r="JNX104" s="5"/>
      <c r="JNY104" s="5"/>
      <c r="JNZ104" s="5"/>
      <c r="JOA104" s="5"/>
      <c r="JOB104" s="5"/>
      <c r="JOC104" s="5"/>
      <c r="JOD104" s="5"/>
      <c r="JOE104" s="5"/>
      <c r="JOF104" s="5"/>
      <c r="JOG104" s="5"/>
      <c r="JOH104" s="5"/>
      <c r="JOI104" s="5"/>
      <c r="JOJ104" s="5"/>
      <c r="JOK104" s="5"/>
      <c r="JOL104" s="5"/>
      <c r="JOM104" s="5"/>
      <c r="JON104" s="5"/>
      <c r="JOO104" s="5"/>
      <c r="JOP104" s="5"/>
      <c r="JOQ104" s="5"/>
      <c r="JOR104" s="5"/>
      <c r="JOS104" s="5"/>
      <c r="JOT104" s="5"/>
      <c r="JOU104" s="5"/>
      <c r="JOV104" s="5"/>
      <c r="JOW104" s="5"/>
      <c r="JOX104" s="5"/>
      <c r="JOY104" s="5"/>
      <c r="JOZ104" s="5"/>
      <c r="JPA104" s="5"/>
      <c r="JPB104" s="5"/>
      <c r="JPC104" s="5"/>
      <c r="JPD104" s="5"/>
      <c r="JPE104" s="5"/>
      <c r="JPF104" s="5"/>
      <c r="JPG104" s="5"/>
      <c r="JPH104" s="5"/>
      <c r="JPI104" s="5"/>
      <c r="JPJ104" s="5"/>
      <c r="JPK104" s="5"/>
      <c r="JPL104" s="5"/>
      <c r="JPM104" s="5"/>
      <c r="JPN104" s="5"/>
      <c r="JPO104" s="5"/>
      <c r="JPP104" s="5"/>
      <c r="JPQ104" s="5"/>
      <c r="JPR104" s="5"/>
      <c r="JPS104" s="5"/>
      <c r="JPT104" s="5"/>
      <c r="JPU104" s="5"/>
      <c r="JPV104" s="5"/>
      <c r="JPW104" s="5"/>
      <c r="JPX104" s="5"/>
      <c r="JPY104" s="5"/>
      <c r="JPZ104" s="5"/>
      <c r="JQA104" s="5"/>
      <c r="JQB104" s="5"/>
      <c r="JQC104" s="5"/>
      <c r="JQD104" s="5"/>
      <c r="JQE104" s="5"/>
      <c r="JQF104" s="5"/>
      <c r="JQG104" s="5"/>
      <c r="JQH104" s="5"/>
      <c r="JQI104" s="5"/>
      <c r="JQJ104" s="5"/>
      <c r="JQK104" s="5"/>
      <c r="JQL104" s="5"/>
      <c r="JQM104" s="5"/>
      <c r="JQN104" s="5"/>
      <c r="JQO104" s="5"/>
      <c r="JQP104" s="5"/>
      <c r="JQQ104" s="5"/>
      <c r="JQR104" s="5"/>
      <c r="JQS104" s="5"/>
      <c r="JQT104" s="5"/>
      <c r="JQU104" s="5"/>
      <c r="JQV104" s="5"/>
      <c r="JQW104" s="5"/>
      <c r="JQX104" s="5"/>
      <c r="JQY104" s="5"/>
      <c r="JQZ104" s="5"/>
      <c r="JRA104" s="5"/>
      <c r="JRB104" s="5"/>
      <c r="JRC104" s="5"/>
      <c r="JRD104" s="5"/>
      <c r="JRE104" s="5"/>
      <c r="JRF104" s="5"/>
      <c r="JRG104" s="5"/>
      <c r="JRH104" s="5"/>
      <c r="JRI104" s="5"/>
      <c r="JRJ104" s="5"/>
      <c r="JRK104" s="5"/>
      <c r="JRL104" s="5"/>
      <c r="JRM104" s="5"/>
      <c r="JRN104" s="5"/>
      <c r="JRO104" s="5"/>
      <c r="JRP104" s="5"/>
      <c r="JRQ104" s="5"/>
      <c r="JRR104" s="5"/>
      <c r="JRS104" s="5"/>
      <c r="JRT104" s="5"/>
      <c r="JRU104" s="5"/>
      <c r="JRV104" s="5"/>
      <c r="JRW104" s="5"/>
      <c r="JRX104" s="5"/>
      <c r="JRY104" s="5"/>
      <c r="JRZ104" s="5"/>
      <c r="JSA104" s="5"/>
      <c r="JSB104" s="5"/>
      <c r="JSC104" s="5"/>
      <c r="JSD104" s="5"/>
      <c r="JSE104" s="5"/>
      <c r="JSF104" s="5"/>
      <c r="JSG104" s="5"/>
      <c r="JSH104" s="5"/>
      <c r="JSI104" s="5"/>
      <c r="JSJ104" s="5"/>
      <c r="JSK104" s="5"/>
      <c r="JSL104" s="5"/>
      <c r="JSM104" s="5"/>
      <c r="JSN104" s="5"/>
      <c r="JSO104" s="5"/>
      <c r="JSP104" s="5"/>
      <c r="JSQ104" s="5"/>
      <c r="JSR104" s="5"/>
      <c r="JSS104" s="5"/>
      <c r="JST104" s="5"/>
      <c r="JSU104" s="5"/>
      <c r="JSV104" s="5"/>
      <c r="JSW104" s="5"/>
      <c r="JSX104" s="5"/>
      <c r="JSY104" s="5"/>
      <c r="JSZ104" s="5"/>
      <c r="JTA104" s="5"/>
      <c r="JTB104" s="5"/>
      <c r="JTC104" s="5"/>
      <c r="JTD104" s="5"/>
      <c r="JTE104" s="5"/>
      <c r="JTF104" s="5"/>
      <c r="JTG104" s="5"/>
      <c r="JTH104" s="5"/>
      <c r="JTI104" s="5"/>
      <c r="JTJ104" s="5"/>
      <c r="JTK104" s="5"/>
      <c r="JTL104" s="5"/>
      <c r="JTM104" s="5"/>
      <c r="JTN104" s="5"/>
      <c r="JTO104" s="5"/>
      <c r="JTP104" s="5"/>
      <c r="JTQ104" s="5"/>
      <c r="JTR104" s="5"/>
      <c r="JTS104" s="5"/>
      <c r="JTT104" s="5"/>
      <c r="JTU104" s="5"/>
      <c r="JTV104" s="5"/>
      <c r="JTW104" s="5"/>
      <c r="JTX104" s="5"/>
      <c r="JTY104" s="5"/>
      <c r="JTZ104" s="5"/>
      <c r="JUA104" s="5"/>
      <c r="JUB104" s="5"/>
      <c r="JUC104" s="5"/>
      <c r="JUD104" s="5"/>
      <c r="JUE104" s="5"/>
      <c r="JUF104" s="5"/>
      <c r="JUG104" s="5"/>
      <c r="JUH104" s="5"/>
      <c r="JUI104" s="5"/>
      <c r="JUJ104" s="5"/>
      <c r="JUK104" s="5"/>
      <c r="JUL104" s="5"/>
      <c r="JUM104" s="5"/>
      <c r="JUN104" s="5"/>
      <c r="JUO104" s="5"/>
      <c r="JUP104" s="5"/>
      <c r="JUQ104" s="5"/>
      <c r="JUR104" s="5"/>
      <c r="JUS104" s="5"/>
      <c r="JUT104" s="5"/>
      <c r="JUU104" s="5"/>
      <c r="JUV104" s="5"/>
      <c r="JUW104" s="5"/>
      <c r="JUX104" s="5"/>
      <c r="JUY104" s="5"/>
      <c r="JUZ104" s="5"/>
      <c r="JVA104" s="5"/>
      <c r="JVB104" s="5"/>
      <c r="JVC104" s="5"/>
      <c r="JVD104" s="5"/>
      <c r="JVE104" s="5"/>
      <c r="JVF104" s="5"/>
      <c r="JVG104" s="5"/>
      <c r="JVH104" s="5"/>
      <c r="JVI104" s="5"/>
      <c r="JVJ104" s="5"/>
      <c r="JVK104" s="5"/>
      <c r="JVL104" s="5"/>
      <c r="JVM104" s="5"/>
      <c r="JVN104" s="5"/>
      <c r="JVO104" s="5"/>
      <c r="JVP104" s="5"/>
      <c r="JVQ104" s="5"/>
      <c r="JVR104" s="5"/>
      <c r="JVS104" s="5"/>
      <c r="JVT104" s="5"/>
      <c r="JVU104" s="5"/>
      <c r="JVV104" s="5"/>
      <c r="JVW104" s="5"/>
      <c r="JVX104" s="5"/>
      <c r="JVY104" s="5"/>
      <c r="JVZ104" s="5"/>
      <c r="JWA104" s="5"/>
      <c r="JWB104" s="5"/>
      <c r="JWC104" s="5"/>
      <c r="JWD104" s="5"/>
      <c r="JWE104" s="5"/>
      <c r="JWF104" s="5"/>
      <c r="JWG104" s="5"/>
      <c r="JWH104" s="5"/>
      <c r="JWI104" s="5"/>
      <c r="JWJ104" s="5"/>
      <c r="JWK104" s="5"/>
      <c r="JWL104" s="5"/>
      <c r="JWM104" s="5"/>
      <c r="JWN104" s="5"/>
      <c r="JWO104" s="5"/>
      <c r="JWP104" s="5"/>
      <c r="JWQ104" s="5"/>
      <c r="JWR104" s="5"/>
      <c r="JWS104" s="5"/>
      <c r="JWT104" s="5"/>
      <c r="JWU104" s="5"/>
      <c r="JWV104" s="5"/>
      <c r="JWW104" s="5"/>
      <c r="JWX104" s="5"/>
      <c r="JWY104" s="5"/>
      <c r="JWZ104" s="5"/>
      <c r="JXA104" s="5"/>
      <c r="JXB104" s="5"/>
      <c r="JXC104" s="5"/>
      <c r="JXD104" s="5"/>
      <c r="JXE104" s="5"/>
      <c r="JXF104" s="5"/>
      <c r="JXG104" s="5"/>
      <c r="JXH104" s="5"/>
      <c r="JXI104" s="5"/>
      <c r="JXJ104" s="5"/>
      <c r="JXK104" s="5"/>
      <c r="JXL104" s="5"/>
      <c r="JXM104" s="5"/>
      <c r="JXN104" s="5"/>
      <c r="JXO104" s="5"/>
      <c r="JXP104" s="5"/>
      <c r="JXQ104" s="5"/>
      <c r="JXR104" s="5"/>
      <c r="JXS104" s="5"/>
      <c r="JXT104" s="5"/>
      <c r="JXU104" s="5"/>
      <c r="JXV104" s="5"/>
      <c r="JXW104" s="5"/>
      <c r="JXX104" s="5"/>
      <c r="JXY104" s="5"/>
      <c r="JXZ104" s="5"/>
      <c r="JYA104" s="5"/>
      <c r="JYB104" s="5"/>
      <c r="JYC104" s="5"/>
      <c r="JYD104" s="5"/>
      <c r="JYE104" s="5"/>
      <c r="JYF104" s="5"/>
      <c r="JYG104" s="5"/>
      <c r="JYH104" s="5"/>
      <c r="JYI104" s="5"/>
      <c r="JYJ104" s="5"/>
      <c r="JYK104" s="5"/>
      <c r="JYL104" s="5"/>
      <c r="JYM104" s="5"/>
      <c r="JYN104" s="5"/>
      <c r="JYO104" s="5"/>
      <c r="JYP104" s="5"/>
      <c r="JYQ104" s="5"/>
      <c r="JYR104" s="5"/>
      <c r="JYS104" s="5"/>
      <c r="JYT104" s="5"/>
      <c r="JYU104" s="5"/>
      <c r="JYV104" s="5"/>
      <c r="JYW104" s="5"/>
      <c r="JYX104" s="5"/>
      <c r="JYY104" s="5"/>
      <c r="JYZ104" s="5"/>
      <c r="JZA104" s="5"/>
      <c r="JZB104" s="5"/>
      <c r="JZC104" s="5"/>
      <c r="JZD104" s="5"/>
      <c r="JZE104" s="5"/>
      <c r="JZF104" s="5"/>
      <c r="JZG104" s="5"/>
      <c r="JZH104" s="5"/>
      <c r="JZI104" s="5"/>
      <c r="JZJ104" s="5"/>
      <c r="JZK104" s="5"/>
      <c r="JZL104" s="5"/>
      <c r="JZM104" s="5"/>
      <c r="JZN104" s="5"/>
      <c r="JZO104" s="5"/>
      <c r="JZP104" s="5"/>
      <c r="JZQ104" s="5"/>
      <c r="JZR104" s="5"/>
      <c r="JZS104" s="5"/>
      <c r="JZT104" s="5"/>
      <c r="JZU104" s="5"/>
      <c r="JZV104" s="5"/>
      <c r="JZW104" s="5"/>
      <c r="JZX104" s="5"/>
      <c r="JZY104" s="5"/>
      <c r="JZZ104" s="5"/>
      <c r="KAA104" s="5"/>
      <c r="KAB104" s="5"/>
      <c r="KAC104" s="5"/>
      <c r="KAD104" s="5"/>
      <c r="KAE104" s="5"/>
      <c r="KAF104" s="5"/>
      <c r="KAG104" s="5"/>
      <c r="KAH104" s="5"/>
      <c r="KAI104" s="5"/>
      <c r="KAJ104" s="5"/>
      <c r="KAK104" s="5"/>
      <c r="KAL104" s="5"/>
      <c r="KAM104" s="5"/>
      <c r="KAN104" s="5"/>
      <c r="KAO104" s="5"/>
      <c r="KAP104" s="5"/>
      <c r="KAQ104" s="5"/>
      <c r="KAR104" s="5"/>
      <c r="KAS104" s="5"/>
      <c r="KAT104" s="5"/>
      <c r="KAU104" s="5"/>
      <c r="KAV104" s="5"/>
      <c r="KAW104" s="5"/>
      <c r="KAX104" s="5"/>
      <c r="KAY104" s="5"/>
      <c r="KAZ104" s="5"/>
      <c r="KBA104" s="5"/>
      <c r="KBB104" s="5"/>
      <c r="KBC104" s="5"/>
      <c r="KBD104" s="5"/>
      <c r="KBE104" s="5"/>
      <c r="KBF104" s="5"/>
      <c r="KBG104" s="5"/>
      <c r="KBH104" s="5"/>
      <c r="KBI104" s="5"/>
      <c r="KBJ104" s="5"/>
      <c r="KBK104" s="5"/>
      <c r="KBL104" s="5"/>
      <c r="KBM104" s="5"/>
      <c r="KBN104" s="5"/>
      <c r="KBO104" s="5"/>
      <c r="KBP104" s="5"/>
      <c r="KBQ104" s="5"/>
      <c r="KBR104" s="5"/>
      <c r="KBS104" s="5"/>
      <c r="KBT104" s="5"/>
      <c r="KBU104" s="5"/>
      <c r="KBV104" s="5"/>
      <c r="KBW104" s="5"/>
      <c r="KBX104" s="5"/>
      <c r="KBY104" s="5"/>
      <c r="KBZ104" s="5"/>
      <c r="KCA104" s="5"/>
      <c r="KCB104" s="5"/>
      <c r="KCC104" s="5"/>
      <c r="KCD104" s="5"/>
      <c r="KCE104" s="5"/>
      <c r="KCF104" s="5"/>
      <c r="KCG104" s="5"/>
      <c r="KCH104" s="5"/>
      <c r="KCI104" s="5"/>
      <c r="KCJ104" s="5"/>
      <c r="KCK104" s="5"/>
      <c r="KCL104" s="5"/>
      <c r="KCM104" s="5"/>
      <c r="KCN104" s="5"/>
      <c r="KCO104" s="5"/>
      <c r="KCP104" s="5"/>
      <c r="KCQ104" s="5"/>
      <c r="KCR104" s="5"/>
      <c r="KCS104" s="5"/>
      <c r="KCT104" s="5"/>
      <c r="KCU104" s="5"/>
      <c r="KCV104" s="5"/>
      <c r="KCW104" s="5"/>
      <c r="KCX104" s="5"/>
      <c r="KCY104" s="5"/>
      <c r="KCZ104" s="5"/>
      <c r="KDA104" s="5"/>
      <c r="KDB104" s="5"/>
      <c r="KDC104" s="5"/>
      <c r="KDD104" s="5"/>
      <c r="KDE104" s="5"/>
      <c r="KDF104" s="5"/>
      <c r="KDG104" s="5"/>
      <c r="KDH104" s="5"/>
      <c r="KDI104" s="5"/>
      <c r="KDJ104" s="5"/>
      <c r="KDK104" s="5"/>
      <c r="KDL104" s="5"/>
      <c r="KDM104" s="5"/>
      <c r="KDN104" s="5"/>
      <c r="KDO104" s="5"/>
      <c r="KDP104" s="5"/>
      <c r="KDQ104" s="5"/>
      <c r="KDR104" s="5"/>
      <c r="KDS104" s="5"/>
      <c r="KDT104" s="5"/>
      <c r="KDU104" s="5"/>
      <c r="KDV104" s="5"/>
      <c r="KDW104" s="5"/>
      <c r="KDX104" s="5"/>
      <c r="KDY104" s="5"/>
      <c r="KDZ104" s="5"/>
      <c r="KEA104" s="5"/>
      <c r="KEB104" s="5"/>
      <c r="KEC104" s="5"/>
      <c r="KED104" s="5"/>
      <c r="KEE104" s="5"/>
      <c r="KEF104" s="5"/>
      <c r="KEG104" s="5"/>
      <c r="KEH104" s="5"/>
      <c r="KEI104" s="5"/>
      <c r="KEJ104" s="5"/>
      <c r="KEK104" s="5"/>
      <c r="KEL104" s="5"/>
      <c r="KEM104" s="5"/>
      <c r="KEN104" s="5"/>
      <c r="KEO104" s="5"/>
      <c r="KEP104" s="5"/>
      <c r="KEQ104" s="5"/>
      <c r="KER104" s="5"/>
      <c r="KES104" s="5"/>
      <c r="KET104" s="5"/>
      <c r="KEU104" s="5"/>
      <c r="KEV104" s="5"/>
      <c r="KEW104" s="5"/>
      <c r="KEX104" s="5"/>
      <c r="KEY104" s="5"/>
      <c r="KEZ104" s="5"/>
      <c r="KFA104" s="5"/>
      <c r="KFB104" s="5"/>
      <c r="KFC104" s="5"/>
      <c r="KFD104" s="5"/>
      <c r="KFE104" s="5"/>
      <c r="KFF104" s="5"/>
      <c r="KFG104" s="5"/>
      <c r="KFH104" s="5"/>
      <c r="KFI104" s="5"/>
      <c r="KFJ104" s="5"/>
      <c r="KFK104" s="5"/>
      <c r="KFL104" s="5"/>
      <c r="KFM104" s="5"/>
      <c r="KFN104" s="5"/>
      <c r="KFO104" s="5"/>
      <c r="KFP104" s="5"/>
      <c r="KFQ104" s="5"/>
      <c r="KFR104" s="5"/>
      <c r="KFS104" s="5"/>
      <c r="KFT104" s="5"/>
      <c r="KFU104" s="5"/>
      <c r="KFV104" s="5"/>
      <c r="KFW104" s="5"/>
      <c r="KFX104" s="5"/>
      <c r="KFY104" s="5"/>
      <c r="KFZ104" s="5"/>
      <c r="KGA104" s="5"/>
      <c r="KGB104" s="5"/>
      <c r="KGC104" s="5"/>
      <c r="KGD104" s="5"/>
      <c r="KGE104" s="5"/>
      <c r="KGF104" s="5"/>
      <c r="KGG104" s="5"/>
      <c r="KGH104" s="5"/>
      <c r="KGI104" s="5"/>
      <c r="KGJ104" s="5"/>
      <c r="KGK104" s="5"/>
      <c r="KGL104" s="5"/>
      <c r="KGM104" s="5"/>
      <c r="KGN104" s="5"/>
      <c r="KGO104" s="5"/>
      <c r="KGP104" s="5"/>
      <c r="KGQ104" s="5"/>
      <c r="KGR104" s="5"/>
      <c r="KGS104" s="5"/>
      <c r="KGT104" s="5"/>
      <c r="KGU104" s="5"/>
      <c r="KGV104" s="5"/>
      <c r="KGW104" s="5"/>
      <c r="KGX104" s="5"/>
      <c r="KGY104" s="5"/>
      <c r="KGZ104" s="5"/>
      <c r="KHA104" s="5"/>
      <c r="KHB104" s="5"/>
      <c r="KHC104" s="5"/>
      <c r="KHD104" s="5"/>
      <c r="KHE104" s="5"/>
      <c r="KHF104" s="5"/>
      <c r="KHG104" s="5"/>
      <c r="KHH104" s="5"/>
      <c r="KHI104" s="5"/>
      <c r="KHJ104" s="5"/>
      <c r="KHK104" s="5"/>
      <c r="KHL104" s="5"/>
      <c r="KHM104" s="5"/>
      <c r="KHN104" s="5"/>
      <c r="KHO104" s="5"/>
      <c r="KHP104" s="5"/>
      <c r="KHQ104" s="5"/>
      <c r="KHR104" s="5"/>
      <c r="KHS104" s="5"/>
      <c r="KHT104" s="5"/>
      <c r="KHU104" s="5"/>
      <c r="KHV104" s="5"/>
      <c r="KHW104" s="5"/>
      <c r="KHX104" s="5"/>
      <c r="KHY104" s="5"/>
      <c r="KHZ104" s="5"/>
      <c r="KIA104" s="5"/>
      <c r="KIB104" s="5"/>
      <c r="KIC104" s="5"/>
      <c r="KID104" s="5"/>
      <c r="KIE104" s="5"/>
      <c r="KIF104" s="5"/>
      <c r="KIG104" s="5"/>
      <c r="KIH104" s="5"/>
      <c r="KII104" s="5"/>
      <c r="KIJ104" s="5"/>
      <c r="KIK104" s="5"/>
      <c r="KIL104" s="5"/>
      <c r="KIM104" s="5"/>
      <c r="KIN104" s="5"/>
      <c r="KIO104" s="5"/>
      <c r="KIP104" s="5"/>
      <c r="KIQ104" s="5"/>
      <c r="KIR104" s="5"/>
      <c r="KIS104" s="5"/>
      <c r="KIT104" s="5"/>
      <c r="KIU104" s="5"/>
      <c r="KIV104" s="5"/>
      <c r="KIW104" s="5"/>
      <c r="KIX104" s="5"/>
      <c r="KIY104" s="5"/>
      <c r="KIZ104" s="5"/>
      <c r="KJA104" s="5"/>
      <c r="KJB104" s="5"/>
      <c r="KJC104" s="5"/>
      <c r="KJD104" s="5"/>
      <c r="KJE104" s="5"/>
      <c r="KJF104" s="5"/>
      <c r="KJG104" s="5"/>
      <c r="KJH104" s="5"/>
      <c r="KJI104" s="5"/>
      <c r="KJJ104" s="5"/>
      <c r="KJK104" s="5"/>
      <c r="KJL104" s="5"/>
      <c r="KJM104" s="5"/>
      <c r="KJN104" s="5"/>
      <c r="KJO104" s="5"/>
      <c r="KJP104" s="5"/>
      <c r="KJQ104" s="5"/>
      <c r="KJR104" s="5"/>
      <c r="KJS104" s="5"/>
      <c r="KJT104" s="5"/>
      <c r="KJU104" s="5"/>
      <c r="KJV104" s="5"/>
      <c r="KJW104" s="5"/>
      <c r="KJX104" s="5"/>
      <c r="KJY104" s="5"/>
      <c r="KJZ104" s="5"/>
      <c r="KKA104" s="5"/>
      <c r="KKB104" s="5"/>
      <c r="KKC104" s="5"/>
      <c r="KKD104" s="5"/>
      <c r="KKE104" s="5"/>
      <c r="KKF104" s="5"/>
      <c r="KKG104" s="5"/>
      <c r="KKH104" s="5"/>
      <c r="KKI104" s="5"/>
      <c r="KKJ104" s="5"/>
      <c r="KKK104" s="5"/>
      <c r="KKL104" s="5"/>
      <c r="KKM104" s="5"/>
      <c r="KKN104" s="5"/>
      <c r="KKO104" s="5"/>
      <c r="KKP104" s="5"/>
      <c r="KKQ104" s="5"/>
      <c r="KKR104" s="5"/>
      <c r="KKS104" s="5"/>
      <c r="KKT104" s="5"/>
      <c r="KKU104" s="5"/>
      <c r="KKV104" s="5"/>
      <c r="KKW104" s="5"/>
      <c r="KKX104" s="5"/>
      <c r="KKY104" s="5"/>
      <c r="KKZ104" s="5"/>
      <c r="KLA104" s="5"/>
      <c r="KLB104" s="5"/>
      <c r="KLC104" s="5"/>
      <c r="KLD104" s="5"/>
      <c r="KLE104" s="5"/>
      <c r="KLF104" s="5"/>
      <c r="KLG104" s="5"/>
      <c r="KLH104" s="5"/>
      <c r="KLI104" s="5"/>
      <c r="KLJ104" s="5"/>
      <c r="KLK104" s="5"/>
      <c r="KLL104" s="5"/>
      <c r="KLM104" s="5"/>
      <c r="KLN104" s="5"/>
      <c r="KLO104" s="5"/>
      <c r="KLP104" s="5"/>
      <c r="KLQ104" s="5"/>
      <c r="KLR104" s="5"/>
      <c r="KLS104" s="5"/>
      <c r="KLT104" s="5"/>
      <c r="KLU104" s="5"/>
      <c r="KLV104" s="5"/>
      <c r="KLW104" s="5"/>
      <c r="KLX104" s="5"/>
      <c r="KLY104" s="5"/>
      <c r="KLZ104" s="5"/>
      <c r="KMA104" s="5"/>
      <c r="KMB104" s="5"/>
      <c r="KMC104" s="5"/>
      <c r="KMD104" s="5"/>
      <c r="KME104" s="5"/>
      <c r="KMF104" s="5"/>
      <c r="KMG104" s="5"/>
      <c r="KMH104" s="5"/>
      <c r="KMI104" s="5"/>
      <c r="KMJ104" s="5"/>
      <c r="KMK104" s="5"/>
      <c r="KML104" s="5"/>
      <c r="KMM104" s="5"/>
      <c r="KMN104" s="5"/>
      <c r="KMO104" s="5"/>
      <c r="KMP104" s="5"/>
      <c r="KMQ104" s="5"/>
      <c r="KMR104" s="5"/>
      <c r="KMS104" s="5"/>
      <c r="KMT104" s="5"/>
      <c r="KMU104" s="5"/>
      <c r="KMV104" s="5"/>
      <c r="KMW104" s="5"/>
      <c r="KMX104" s="5"/>
      <c r="KMY104" s="5"/>
      <c r="KMZ104" s="5"/>
      <c r="KNA104" s="5"/>
      <c r="KNB104" s="5"/>
      <c r="KNC104" s="5"/>
      <c r="KND104" s="5"/>
      <c r="KNE104" s="5"/>
      <c r="KNF104" s="5"/>
      <c r="KNG104" s="5"/>
      <c r="KNH104" s="5"/>
      <c r="KNI104" s="5"/>
      <c r="KNJ104" s="5"/>
      <c r="KNK104" s="5"/>
      <c r="KNL104" s="5"/>
      <c r="KNM104" s="5"/>
      <c r="KNN104" s="5"/>
      <c r="KNO104" s="5"/>
      <c r="KNP104" s="5"/>
      <c r="KNQ104" s="5"/>
      <c r="KNR104" s="5"/>
      <c r="KNS104" s="5"/>
      <c r="KNT104" s="5"/>
      <c r="KNU104" s="5"/>
      <c r="KNV104" s="5"/>
      <c r="KNW104" s="5"/>
      <c r="KNX104" s="5"/>
      <c r="KNY104" s="5"/>
      <c r="KNZ104" s="5"/>
      <c r="KOA104" s="5"/>
      <c r="KOB104" s="5"/>
      <c r="KOC104" s="5"/>
      <c r="KOD104" s="5"/>
      <c r="KOE104" s="5"/>
      <c r="KOF104" s="5"/>
      <c r="KOG104" s="5"/>
      <c r="KOH104" s="5"/>
      <c r="KOI104" s="5"/>
      <c r="KOJ104" s="5"/>
      <c r="KOK104" s="5"/>
      <c r="KOL104" s="5"/>
      <c r="KOM104" s="5"/>
      <c r="KON104" s="5"/>
      <c r="KOO104" s="5"/>
      <c r="KOP104" s="5"/>
      <c r="KOQ104" s="5"/>
      <c r="KOR104" s="5"/>
      <c r="KOS104" s="5"/>
      <c r="KOT104" s="5"/>
      <c r="KOU104" s="5"/>
      <c r="KOV104" s="5"/>
      <c r="KOW104" s="5"/>
      <c r="KOX104" s="5"/>
      <c r="KOY104" s="5"/>
      <c r="KOZ104" s="5"/>
      <c r="KPA104" s="5"/>
      <c r="KPB104" s="5"/>
      <c r="KPC104" s="5"/>
      <c r="KPD104" s="5"/>
      <c r="KPE104" s="5"/>
      <c r="KPF104" s="5"/>
      <c r="KPG104" s="5"/>
      <c r="KPH104" s="5"/>
      <c r="KPI104" s="5"/>
      <c r="KPJ104" s="5"/>
      <c r="KPK104" s="5"/>
      <c r="KPL104" s="5"/>
      <c r="KPM104" s="5"/>
      <c r="KPN104" s="5"/>
      <c r="KPO104" s="5"/>
      <c r="KPP104" s="5"/>
      <c r="KPQ104" s="5"/>
      <c r="KPR104" s="5"/>
      <c r="KPS104" s="5"/>
      <c r="KPT104" s="5"/>
      <c r="KPU104" s="5"/>
      <c r="KPV104" s="5"/>
      <c r="KPW104" s="5"/>
      <c r="KPX104" s="5"/>
      <c r="KPY104" s="5"/>
      <c r="KPZ104" s="5"/>
      <c r="KQA104" s="5"/>
      <c r="KQB104" s="5"/>
      <c r="KQC104" s="5"/>
      <c r="KQD104" s="5"/>
      <c r="KQE104" s="5"/>
      <c r="KQF104" s="5"/>
      <c r="KQG104" s="5"/>
      <c r="KQH104" s="5"/>
      <c r="KQI104" s="5"/>
      <c r="KQJ104" s="5"/>
      <c r="KQK104" s="5"/>
      <c r="KQL104" s="5"/>
      <c r="KQM104" s="5"/>
      <c r="KQN104" s="5"/>
      <c r="KQO104" s="5"/>
      <c r="KQP104" s="5"/>
      <c r="KQQ104" s="5"/>
      <c r="KQR104" s="5"/>
      <c r="KQS104" s="5"/>
      <c r="KQT104" s="5"/>
      <c r="KQU104" s="5"/>
      <c r="KQV104" s="5"/>
      <c r="KQW104" s="5"/>
      <c r="KQX104" s="5"/>
      <c r="KQY104" s="5"/>
      <c r="KQZ104" s="5"/>
      <c r="KRA104" s="5"/>
      <c r="KRB104" s="5"/>
      <c r="KRC104" s="5"/>
      <c r="KRD104" s="5"/>
      <c r="KRE104" s="5"/>
      <c r="KRF104" s="5"/>
      <c r="KRG104" s="5"/>
      <c r="KRH104" s="5"/>
      <c r="KRI104" s="5"/>
      <c r="KRJ104" s="5"/>
      <c r="KRK104" s="5"/>
      <c r="KRL104" s="5"/>
      <c r="KRM104" s="5"/>
      <c r="KRN104" s="5"/>
      <c r="KRO104" s="5"/>
      <c r="KRP104" s="5"/>
      <c r="KRQ104" s="5"/>
      <c r="KRR104" s="5"/>
      <c r="KRS104" s="5"/>
      <c r="KRT104" s="5"/>
      <c r="KRU104" s="5"/>
      <c r="KRV104" s="5"/>
      <c r="KRW104" s="5"/>
      <c r="KRX104" s="5"/>
      <c r="KRY104" s="5"/>
      <c r="KRZ104" s="5"/>
      <c r="KSA104" s="5"/>
      <c r="KSB104" s="5"/>
      <c r="KSC104" s="5"/>
      <c r="KSD104" s="5"/>
      <c r="KSE104" s="5"/>
      <c r="KSF104" s="5"/>
      <c r="KSG104" s="5"/>
      <c r="KSH104" s="5"/>
      <c r="KSI104" s="5"/>
      <c r="KSJ104" s="5"/>
      <c r="KSK104" s="5"/>
      <c r="KSL104" s="5"/>
      <c r="KSM104" s="5"/>
      <c r="KSN104" s="5"/>
      <c r="KSO104" s="5"/>
      <c r="KSP104" s="5"/>
      <c r="KSQ104" s="5"/>
      <c r="KSR104" s="5"/>
      <c r="KSS104" s="5"/>
      <c r="KST104" s="5"/>
      <c r="KSU104" s="5"/>
      <c r="KSV104" s="5"/>
      <c r="KSW104" s="5"/>
      <c r="KSX104" s="5"/>
      <c r="KSY104" s="5"/>
      <c r="KSZ104" s="5"/>
      <c r="KTA104" s="5"/>
      <c r="KTB104" s="5"/>
      <c r="KTC104" s="5"/>
      <c r="KTD104" s="5"/>
      <c r="KTE104" s="5"/>
      <c r="KTF104" s="5"/>
      <c r="KTG104" s="5"/>
      <c r="KTH104" s="5"/>
      <c r="KTI104" s="5"/>
      <c r="KTJ104" s="5"/>
      <c r="KTK104" s="5"/>
      <c r="KTL104" s="5"/>
      <c r="KTM104" s="5"/>
      <c r="KTN104" s="5"/>
      <c r="KTO104" s="5"/>
      <c r="KTP104" s="5"/>
      <c r="KTQ104" s="5"/>
      <c r="KTR104" s="5"/>
      <c r="KTS104" s="5"/>
      <c r="KTT104" s="5"/>
      <c r="KTU104" s="5"/>
      <c r="KTV104" s="5"/>
      <c r="KTW104" s="5"/>
      <c r="KTX104" s="5"/>
      <c r="KTY104" s="5"/>
      <c r="KTZ104" s="5"/>
      <c r="KUA104" s="5"/>
      <c r="KUB104" s="5"/>
      <c r="KUC104" s="5"/>
      <c r="KUD104" s="5"/>
      <c r="KUE104" s="5"/>
      <c r="KUF104" s="5"/>
      <c r="KUG104" s="5"/>
      <c r="KUH104" s="5"/>
      <c r="KUI104" s="5"/>
      <c r="KUJ104" s="5"/>
      <c r="KUK104" s="5"/>
      <c r="KUL104" s="5"/>
      <c r="KUM104" s="5"/>
      <c r="KUN104" s="5"/>
      <c r="KUO104" s="5"/>
      <c r="KUP104" s="5"/>
      <c r="KUQ104" s="5"/>
      <c r="KUR104" s="5"/>
      <c r="KUS104" s="5"/>
      <c r="KUT104" s="5"/>
      <c r="KUU104" s="5"/>
      <c r="KUV104" s="5"/>
      <c r="KUW104" s="5"/>
      <c r="KUX104" s="5"/>
      <c r="KUY104" s="5"/>
      <c r="KUZ104" s="5"/>
      <c r="KVA104" s="5"/>
      <c r="KVB104" s="5"/>
      <c r="KVC104" s="5"/>
      <c r="KVD104" s="5"/>
      <c r="KVE104" s="5"/>
      <c r="KVF104" s="5"/>
      <c r="KVG104" s="5"/>
      <c r="KVH104" s="5"/>
      <c r="KVI104" s="5"/>
      <c r="KVJ104" s="5"/>
      <c r="KVK104" s="5"/>
      <c r="KVL104" s="5"/>
      <c r="KVM104" s="5"/>
      <c r="KVN104" s="5"/>
      <c r="KVO104" s="5"/>
      <c r="KVP104" s="5"/>
      <c r="KVQ104" s="5"/>
      <c r="KVR104" s="5"/>
      <c r="KVS104" s="5"/>
      <c r="KVT104" s="5"/>
      <c r="KVU104" s="5"/>
      <c r="KVV104" s="5"/>
      <c r="KVW104" s="5"/>
      <c r="KVX104" s="5"/>
      <c r="KVY104" s="5"/>
      <c r="KVZ104" s="5"/>
      <c r="KWA104" s="5"/>
      <c r="KWB104" s="5"/>
      <c r="KWC104" s="5"/>
      <c r="KWD104" s="5"/>
      <c r="KWE104" s="5"/>
      <c r="KWF104" s="5"/>
      <c r="KWG104" s="5"/>
      <c r="KWH104" s="5"/>
      <c r="KWI104" s="5"/>
      <c r="KWJ104" s="5"/>
      <c r="KWK104" s="5"/>
      <c r="KWL104" s="5"/>
      <c r="KWM104" s="5"/>
      <c r="KWN104" s="5"/>
      <c r="KWO104" s="5"/>
      <c r="KWP104" s="5"/>
      <c r="KWQ104" s="5"/>
      <c r="KWR104" s="5"/>
      <c r="KWS104" s="5"/>
      <c r="KWT104" s="5"/>
      <c r="KWU104" s="5"/>
      <c r="KWV104" s="5"/>
      <c r="KWW104" s="5"/>
      <c r="KWX104" s="5"/>
      <c r="KWY104" s="5"/>
      <c r="KWZ104" s="5"/>
      <c r="KXA104" s="5"/>
      <c r="KXB104" s="5"/>
      <c r="KXC104" s="5"/>
      <c r="KXD104" s="5"/>
      <c r="KXE104" s="5"/>
      <c r="KXF104" s="5"/>
      <c r="KXG104" s="5"/>
      <c r="KXH104" s="5"/>
      <c r="KXI104" s="5"/>
      <c r="KXJ104" s="5"/>
      <c r="KXK104" s="5"/>
      <c r="KXL104" s="5"/>
      <c r="KXM104" s="5"/>
      <c r="KXN104" s="5"/>
      <c r="KXO104" s="5"/>
      <c r="KXP104" s="5"/>
      <c r="KXQ104" s="5"/>
      <c r="KXR104" s="5"/>
      <c r="KXS104" s="5"/>
      <c r="KXT104" s="5"/>
      <c r="KXU104" s="5"/>
      <c r="KXV104" s="5"/>
      <c r="KXW104" s="5"/>
      <c r="KXX104" s="5"/>
      <c r="KXY104" s="5"/>
      <c r="KXZ104" s="5"/>
      <c r="KYA104" s="5"/>
      <c r="KYB104" s="5"/>
      <c r="KYC104" s="5"/>
      <c r="KYD104" s="5"/>
      <c r="KYE104" s="5"/>
      <c r="KYF104" s="5"/>
      <c r="KYG104" s="5"/>
      <c r="KYH104" s="5"/>
      <c r="KYI104" s="5"/>
      <c r="KYJ104" s="5"/>
      <c r="KYK104" s="5"/>
      <c r="KYL104" s="5"/>
      <c r="KYM104" s="5"/>
      <c r="KYN104" s="5"/>
      <c r="KYO104" s="5"/>
      <c r="KYP104" s="5"/>
      <c r="KYQ104" s="5"/>
      <c r="KYR104" s="5"/>
      <c r="KYS104" s="5"/>
      <c r="KYT104" s="5"/>
      <c r="KYU104" s="5"/>
      <c r="KYV104" s="5"/>
      <c r="KYW104" s="5"/>
      <c r="KYX104" s="5"/>
      <c r="KYY104" s="5"/>
      <c r="KYZ104" s="5"/>
      <c r="KZA104" s="5"/>
      <c r="KZB104" s="5"/>
      <c r="KZC104" s="5"/>
      <c r="KZD104" s="5"/>
      <c r="KZE104" s="5"/>
      <c r="KZF104" s="5"/>
      <c r="KZG104" s="5"/>
      <c r="KZH104" s="5"/>
      <c r="KZI104" s="5"/>
      <c r="KZJ104" s="5"/>
      <c r="KZK104" s="5"/>
      <c r="KZL104" s="5"/>
      <c r="KZM104" s="5"/>
      <c r="KZN104" s="5"/>
      <c r="KZO104" s="5"/>
      <c r="KZP104" s="5"/>
      <c r="KZQ104" s="5"/>
      <c r="KZR104" s="5"/>
      <c r="KZS104" s="5"/>
      <c r="KZT104" s="5"/>
      <c r="KZU104" s="5"/>
      <c r="KZV104" s="5"/>
      <c r="KZW104" s="5"/>
      <c r="KZX104" s="5"/>
      <c r="KZY104" s="5"/>
      <c r="KZZ104" s="5"/>
      <c r="LAA104" s="5"/>
      <c r="LAB104" s="5"/>
      <c r="LAC104" s="5"/>
      <c r="LAD104" s="5"/>
      <c r="LAE104" s="5"/>
      <c r="LAF104" s="5"/>
      <c r="LAG104" s="5"/>
      <c r="LAH104" s="5"/>
      <c r="LAI104" s="5"/>
      <c r="LAJ104" s="5"/>
      <c r="LAK104" s="5"/>
      <c r="LAL104" s="5"/>
      <c r="LAM104" s="5"/>
      <c r="LAN104" s="5"/>
      <c r="LAO104" s="5"/>
      <c r="LAP104" s="5"/>
      <c r="LAQ104" s="5"/>
      <c r="LAR104" s="5"/>
      <c r="LAS104" s="5"/>
      <c r="LAT104" s="5"/>
      <c r="LAU104" s="5"/>
      <c r="LAV104" s="5"/>
      <c r="LAW104" s="5"/>
      <c r="LAX104" s="5"/>
      <c r="LAY104" s="5"/>
      <c r="LAZ104" s="5"/>
      <c r="LBA104" s="5"/>
      <c r="LBB104" s="5"/>
      <c r="LBC104" s="5"/>
      <c r="LBD104" s="5"/>
      <c r="LBE104" s="5"/>
      <c r="LBF104" s="5"/>
      <c r="LBG104" s="5"/>
      <c r="LBH104" s="5"/>
      <c r="LBI104" s="5"/>
      <c r="LBJ104" s="5"/>
      <c r="LBK104" s="5"/>
      <c r="LBL104" s="5"/>
      <c r="LBM104" s="5"/>
      <c r="LBN104" s="5"/>
      <c r="LBO104" s="5"/>
      <c r="LBP104" s="5"/>
      <c r="LBQ104" s="5"/>
      <c r="LBR104" s="5"/>
      <c r="LBS104" s="5"/>
      <c r="LBT104" s="5"/>
      <c r="LBU104" s="5"/>
      <c r="LBV104" s="5"/>
      <c r="LBW104" s="5"/>
      <c r="LBX104" s="5"/>
      <c r="LBY104" s="5"/>
      <c r="LBZ104" s="5"/>
      <c r="LCA104" s="5"/>
      <c r="LCB104" s="5"/>
      <c r="LCC104" s="5"/>
      <c r="LCD104" s="5"/>
      <c r="LCE104" s="5"/>
      <c r="LCF104" s="5"/>
      <c r="LCG104" s="5"/>
      <c r="LCH104" s="5"/>
      <c r="LCI104" s="5"/>
      <c r="LCJ104" s="5"/>
      <c r="LCK104" s="5"/>
      <c r="LCL104" s="5"/>
      <c r="LCM104" s="5"/>
      <c r="LCN104" s="5"/>
      <c r="LCO104" s="5"/>
      <c r="LCP104" s="5"/>
      <c r="LCQ104" s="5"/>
      <c r="LCR104" s="5"/>
      <c r="LCS104" s="5"/>
      <c r="LCT104" s="5"/>
      <c r="LCU104" s="5"/>
      <c r="LCV104" s="5"/>
      <c r="LCW104" s="5"/>
      <c r="LCX104" s="5"/>
      <c r="LCY104" s="5"/>
      <c r="LCZ104" s="5"/>
      <c r="LDA104" s="5"/>
      <c r="LDB104" s="5"/>
      <c r="LDC104" s="5"/>
      <c r="LDD104" s="5"/>
      <c r="LDE104" s="5"/>
      <c r="LDF104" s="5"/>
      <c r="LDG104" s="5"/>
      <c r="LDH104" s="5"/>
      <c r="LDI104" s="5"/>
      <c r="LDJ104" s="5"/>
      <c r="LDK104" s="5"/>
      <c r="LDL104" s="5"/>
      <c r="LDM104" s="5"/>
      <c r="LDN104" s="5"/>
      <c r="LDO104" s="5"/>
      <c r="LDP104" s="5"/>
      <c r="LDQ104" s="5"/>
      <c r="LDR104" s="5"/>
      <c r="LDS104" s="5"/>
      <c r="LDT104" s="5"/>
      <c r="LDU104" s="5"/>
      <c r="LDV104" s="5"/>
      <c r="LDW104" s="5"/>
      <c r="LDX104" s="5"/>
      <c r="LDY104" s="5"/>
      <c r="LDZ104" s="5"/>
      <c r="LEA104" s="5"/>
      <c r="LEB104" s="5"/>
      <c r="LEC104" s="5"/>
      <c r="LED104" s="5"/>
      <c r="LEE104" s="5"/>
      <c r="LEF104" s="5"/>
      <c r="LEG104" s="5"/>
      <c r="LEH104" s="5"/>
      <c r="LEI104" s="5"/>
      <c r="LEJ104" s="5"/>
      <c r="LEK104" s="5"/>
      <c r="LEL104" s="5"/>
      <c r="LEM104" s="5"/>
      <c r="LEN104" s="5"/>
      <c r="LEO104" s="5"/>
      <c r="LEP104" s="5"/>
      <c r="LEQ104" s="5"/>
      <c r="LER104" s="5"/>
      <c r="LES104" s="5"/>
      <c r="LET104" s="5"/>
      <c r="LEU104" s="5"/>
      <c r="LEV104" s="5"/>
      <c r="LEW104" s="5"/>
      <c r="LEX104" s="5"/>
      <c r="LEY104" s="5"/>
      <c r="LEZ104" s="5"/>
      <c r="LFA104" s="5"/>
      <c r="LFB104" s="5"/>
      <c r="LFC104" s="5"/>
      <c r="LFD104" s="5"/>
      <c r="LFE104" s="5"/>
      <c r="LFF104" s="5"/>
      <c r="LFG104" s="5"/>
      <c r="LFH104" s="5"/>
      <c r="LFI104" s="5"/>
      <c r="LFJ104" s="5"/>
      <c r="LFK104" s="5"/>
      <c r="LFL104" s="5"/>
      <c r="LFM104" s="5"/>
      <c r="LFN104" s="5"/>
      <c r="LFO104" s="5"/>
      <c r="LFP104" s="5"/>
      <c r="LFQ104" s="5"/>
      <c r="LFR104" s="5"/>
      <c r="LFS104" s="5"/>
      <c r="LFT104" s="5"/>
      <c r="LFU104" s="5"/>
      <c r="LFV104" s="5"/>
      <c r="LFW104" s="5"/>
      <c r="LFX104" s="5"/>
      <c r="LFY104" s="5"/>
      <c r="LFZ104" s="5"/>
      <c r="LGA104" s="5"/>
      <c r="LGB104" s="5"/>
      <c r="LGC104" s="5"/>
      <c r="LGD104" s="5"/>
      <c r="LGE104" s="5"/>
      <c r="LGF104" s="5"/>
      <c r="LGG104" s="5"/>
      <c r="LGH104" s="5"/>
      <c r="LGI104" s="5"/>
      <c r="LGJ104" s="5"/>
      <c r="LGK104" s="5"/>
      <c r="LGL104" s="5"/>
      <c r="LGM104" s="5"/>
      <c r="LGN104" s="5"/>
      <c r="LGO104" s="5"/>
      <c r="LGP104" s="5"/>
      <c r="LGQ104" s="5"/>
      <c r="LGR104" s="5"/>
      <c r="LGS104" s="5"/>
      <c r="LGT104" s="5"/>
      <c r="LGU104" s="5"/>
      <c r="LGV104" s="5"/>
      <c r="LGW104" s="5"/>
      <c r="LGX104" s="5"/>
      <c r="LGY104" s="5"/>
      <c r="LGZ104" s="5"/>
      <c r="LHA104" s="5"/>
      <c r="LHB104" s="5"/>
      <c r="LHC104" s="5"/>
      <c r="LHD104" s="5"/>
      <c r="LHE104" s="5"/>
      <c r="LHF104" s="5"/>
      <c r="LHG104" s="5"/>
      <c r="LHH104" s="5"/>
      <c r="LHI104" s="5"/>
      <c r="LHJ104" s="5"/>
      <c r="LHK104" s="5"/>
      <c r="LHL104" s="5"/>
      <c r="LHM104" s="5"/>
      <c r="LHN104" s="5"/>
      <c r="LHO104" s="5"/>
      <c r="LHP104" s="5"/>
      <c r="LHQ104" s="5"/>
      <c r="LHR104" s="5"/>
      <c r="LHS104" s="5"/>
      <c r="LHT104" s="5"/>
      <c r="LHU104" s="5"/>
      <c r="LHV104" s="5"/>
      <c r="LHW104" s="5"/>
      <c r="LHX104" s="5"/>
      <c r="LHY104" s="5"/>
      <c r="LHZ104" s="5"/>
      <c r="LIA104" s="5"/>
      <c r="LIB104" s="5"/>
      <c r="LIC104" s="5"/>
      <c r="LID104" s="5"/>
      <c r="LIE104" s="5"/>
      <c r="LIF104" s="5"/>
      <c r="LIG104" s="5"/>
      <c r="LIH104" s="5"/>
      <c r="LII104" s="5"/>
      <c r="LIJ104" s="5"/>
      <c r="LIK104" s="5"/>
      <c r="LIL104" s="5"/>
      <c r="LIM104" s="5"/>
      <c r="LIN104" s="5"/>
      <c r="LIO104" s="5"/>
      <c r="LIP104" s="5"/>
      <c r="LIQ104" s="5"/>
      <c r="LIR104" s="5"/>
      <c r="LIS104" s="5"/>
      <c r="LIT104" s="5"/>
      <c r="LIU104" s="5"/>
      <c r="LIV104" s="5"/>
      <c r="LIW104" s="5"/>
      <c r="LIX104" s="5"/>
      <c r="LIY104" s="5"/>
      <c r="LIZ104" s="5"/>
      <c r="LJA104" s="5"/>
      <c r="LJB104" s="5"/>
      <c r="LJC104" s="5"/>
      <c r="LJD104" s="5"/>
      <c r="LJE104" s="5"/>
      <c r="LJF104" s="5"/>
      <c r="LJG104" s="5"/>
      <c r="LJH104" s="5"/>
      <c r="LJI104" s="5"/>
      <c r="LJJ104" s="5"/>
      <c r="LJK104" s="5"/>
      <c r="LJL104" s="5"/>
      <c r="LJM104" s="5"/>
      <c r="LJN104" s="5"/>
      <c r="LJO104" s="5"/>
      <c r="LJP104" s="5"/>
      <c r="LJQ104" s="5"/>
      <c r="LJR104" s="5"/>
      <c r="LJS104" s="5"/>
      <c r="LJT104" s="5"/>
      <c r="LJU104" s="5"/>
      <c r="LJV104" s="5"/>
      <c r="LJW104" s="5"/>
      <c r="LJX104" s="5"/>
      <c r="LJY104" s="5"/>
      <c r="LJZ104" s="5"/>
      <c r="LKA104" s="5"/>
      <c r="LKB104" s="5"/>
      <c r="LKC104" s="5"/>
      <c r="LKD104" s="5"/>
      <c r="LKE104" s="5"/>
      <c r="LKF104" s="5"/>
      <c r="LKG104" s="5"/>
      <c r="LKH104" s="5"/>
      <c r="LKI104" s="5"/>
      <c r="LKJ104" s="5"/>
      <c r="LKK104" s="5"/>
      <c r="LKL104" s="5"/>
      <c r="LKM104" s="5"/>
      <c r="LKN104" s="5"/>
      <c r="LKO104" s="5"/>
      <c r="LKP104" s="5"/>
      <c r="LKQ104" s="5"/>
      <c r="LKR104" s="5"/>
      <c r="LKS104" s="5"/>
      <c r="LKT104" s="5"/>
      <c r="LKU104" s="5"/>
      <c r="LKV104" s="5"/>
      <c r="LKW104" s="5"/>
      <c r="LKX104" s="5"/>
      <c r="LKY104" s="5"/>
      <c r="LKZ104" s="5"/>
      <c r="LLA104" s="5"/>
      <c r="LLB104" s="5"/>
      <c r="LLC104" s="5"/>
      <c r="LLD104" s="5"/>
      <c r="LLE104" s="5"/>
      <c r="LLF104" s="5"/>
      <c r="LLG104" s="5"/>
      <c r="LLH104" s="5"/>
      <c r="LLI104" s="5"/>
      <c r="LLJ104" s="5"/>
      <c r="LLK104" s="5"/>
      <c r="LLL104" s="5"/>
      <c r="LLM104" s="5"/>
      <c r="LLN104" s="5"/>
      <c r="LLO104" s="5"/>
      <c r="LLP104" s="5"/>
      <c r="LLQ104" s="5"/>
      <c r="LLR104" s="5"/>
      <c r="LLS104" s="5"/>
      <c r="LLT104" s="5"/>
      <c r="LLU104" s="5"/>
      <c r="LLV104" s="5"/>
      <c r="LLW104" s="5"/>
      <c r="LLX104" s="5"/>
      <c r="LLY104" s="5"/>
      <c r="LLZ104" s="5"/>
      <c r="LMA104" s="5"/>
      <c r="LMB104" s="5"/>
      <c r="LMC104" s="5"/>
      <c r="LMD104" s="5"/>
      <c r="LME104" s="5"/>
      <c r="LMF104" s="5"/>
      <c r="LMG104" s="5"/>
      <c r="LMH104" s="5"/>
      <c r="LMI104" s="5"/>
      <c r="LMJ104" s="5"/>
      <c r="LMK104" s="5"/>
      <c r="LML104" s="5"/>
      <c r="LMM104" s="5"/>
      <c r="LMN104" s="5"/>
      <c r="LMO104" s="5"/>
      <c r="LMP104" s="5"/>
      <c r="LMQ104" s="5"/>
      <c r="LMR104" s="5"/>
      <c r="LMS104" s="5"/>
      <c r="LMT104" s="5"/>
      <c r="LMU104" s="5"/>
      <c r="LMV104" s="5"/>
      <c r="LMW104" s="5"/>
      <c r="LMX104" s="5"/>
      <c r="LMY104" s="5"/>
      <c r="LMZ104" s="5"/>
      <c r="LNA104" s="5"/>
      <c r="LNB104" s="5"/>
      <c r="LNC104" s="5"/>
      <c r="LND104" s="5"/>
      <c r="LNE104" s="5"/>
      <c r="LNF104" s="5"/>
      <c r="LNG104" s="5"/>
      <c r="LNH104" s="5"/>
      <c r="LNI104" s="5"/>
      <c r="LNJ104" s="5"/>
      <c r="LNK104" s="5"/>
      <c r="LNL104" s="5"/>
      <c r="LNM104" s="5"/>
      <c r="LNN104" s="5"/>
      <c r="LNO104" s="5"/>
      <c r="LNP104" s="5"/>
      <c r="LNQ104" s="5"/>
      <c r="LNR104" s="5"/>
      <c r="LNS104" s="5"/>
      <c r="LNT104" s="5"/>
      <c r="LNU104" s="5"/>
      <c r="LNV104" s="5"/>
      <c r="LNW104" s="5"/>
      <c r="LNX104" s="5"/>
      <c r="LNY104" s="5"/>
      <c r="LNZ104" s="5"/>
      <c r="LOA104" s="5"/>
      <c r="LOB104" s="5"/>
      <c r="LOC104" s="5"/>
      <c r="LOD104" s="5"/>
      <c r="LOE104" s="5"/>
      <c r="LOF104" s="5"/>
      <c r="LOG104" s="5"/>
      <c r="LOH104" s="5"/>
      <c r="LOI104" s="5"/>
      <c r="LOJ104" s="5"/>
      <c r="LOK104" s="5"/>
      <c r="LOL104" s="5"/>
      <c r="LOM104" s="5"/>
      <c r="LON104" s="5"/>
      <c r="LOO104" s="5"/>
      <c r="LOP104" s="5"/>
      <c r="LOQ104" s="5"/>
      <c r="LOR104" s="5"/>
      <c r="LOS104" s="5"/>
      <c r="LOT104" s="5"/>
      <c r="LOU104" s="5"/>
      <c r="LOV104" s="5"/>
      <c r="LOW104" s="5"/>
      <c r="LOX104" s="5"/>
      <c r="LOY104" s="5"/>
      <c r="LOZ104" s="5"/>
      <c r="LPA104" s="5"/>
      <c r="LPB104" s="5"/>
      <c r="LPC104" s="5"/>
      <c r="LPD104" s="5"/>
      <c r="LPE104" s="5"/>
      <c r="LPF104" s="5"/>
      <c r="LPG104" s="5"/>
      <c r="LPH104" s="5"/>
      <c r="LPI104" s="5"/>
      <c r="LPJ104" s="5"/>
      <c r="LPK104" s="5"/>
      <c r="LPL104" s="5"/>
      <c r="LPM104" s="5"/>
      <c r="LPN104" s="5"/>
      <c r="LPO104" s="5"/>
      <c r="LPP104" s="5"/>
      <c r="LPQ104" s="5"/>
      <c r="LPR104" s="5"/>
      <c r="LPS104" s="5"/>
      <c r="LPT104" s="5"/>
      <c r="LPU104" s="5"/>
      <c r="LPV104" s="5"/>
      <c r="LPW104" s="5"/>
      <c r="LPX104" s="5"/>
      <c r="LPY104" s="5"/>
      <c r="LPZ104" s="5"/>
      <c r="LQA104" s="5"/>
      <c r="LQB104" s="5"/>
      <c r="LQC104" s="5"/>
      <c r="LQD104" s="5"/>
      <c r="LQE104" s="5"/>
      <c r="LQF104" s="5"/>
      <c r="LQG104" s="5"/>
      <c r="LQH104" s="5"/>
      <c r="LQI104" s="5"/>
      <c r="LQJ104" s="5"/>
      <c r="LQK104" s="5"/>
      <c r="LQL104" s="5"/>
      <c r="LQM104" s="5"/>
      <c r="LQN104" s="5"/>
      <c r="LQO104" s="5"/>
      <c r="LQP104" s="5"/>
      <c r="LQQ104" s="5"/>
      <c r="LQR104" s="5"/>
      <c r="LQS104" s="5"/>
      <c r="LQT104" s="5"/>
      <c r="LQU104" s="5"/>
      <c r="LQV104" s="5"/>
      <c r="LQW104" s="5"/>
      <c r="LQX104" s="5"/>
      <c r="LQY104" s="5"/>
      <c r="LQZ104" s="5"/>
      <c r="LRA104" s="5"/>
      <c r="LRB104" s="5"/>
      <c r="LRC104" s="5"/>
      <c r="LRD104" s="5"/>
      <c r="LRE104" s="5"/>
      <c r="LRF104" s="5"/>
      <c r="LRG104" s="5"/>
      <c r="LRH104" s="5"/>
      <c r="LRI104" s="5"/>
      <c r="LRJ104" s="5"/>
      <c r="LRK104" s="5"/>
      <c r="LRL104" s="5"/>
      <c r="LRM104" s="5"/>
      <c r="LRN104" s="5"/>
      <c r="LRO104" s="5"/>
      <c r="LRP104" s="5"/>
      <c r="LRQ104" s="5"/>
      <c r="LRR104" s="5"/>
      <c r="LRS104" s="5"/>
      <c r="LRT104" s="5"/>
      <c r="LRU104" s="5"/>
      <c r="LRV104" s="5"/>
      <c r="LRW104" s="5"/>
      <c r="LRX104" s="5"/>
      <c r="LRY104" s="5"/>
      <c r="LRZ104" s="5"/>
      <c r="LSA104" s="5"/>
      <c r="LSB104" s="5"/>
      <c r="LSC104" s="5"/>
      <c r="LSD104" s="5"/>
      <c r="LSE104" s="5"/>
      <c r="LSF104" s="5"/>
      <c r="LSG104" s="5"/>
      <c r="LSH104" s="5"/>
      <c r="LSI104" s="5"/>
      <c r="LSJ104" s="5"/>
      <c r="LSK104" s="5"/>
      <c r="LSL104" s="5"/>
      <c r="LSM104" s="5"/>
      <c r="LSN104" s="5"/>
      <c r="LSO104" s="5"/>
      <c r="LSP104" s="5"/>
      <c r="LSQ104" s="5"/>
      <c r="LSR104" s="5"/>
      <c r="LSS104" s="5"/>
      <c r="LST104" s="5"/>
      <c r="LSU104" s="5"/>
      <c r="LSV104" s="5"/>
      <c r="LSW104" s="5"/>
      <c r="LSX104" s="5"/>
      <c r="LSY104" s="5"/>
      <c r="LSZ104" s="5"/>
      <c r="LTA104" s="5"/>
      <c r="LTB104" s="5"/>
      <c r="LTC104" s="5"/>
      <c r="LTD104" s="5"/>
      <c r="LTE104" s="5"/>
      <c r="LTF104" s="5"/>
      <c r="LTG104" s="5"/>
      <c r="LTH104" s="5"/>
      <c r="LTI104" s="5"/>
      <c r="LTJ104" s="5"/>
      <c r="LTK104" s="5"/>
      <c r="LTL104" s="5"/>
      <c r="LTM104" s="5"/>
      <c r="LTN104" s="5"/>
      <c r="LTO104" s="5"/>
      <c r="LTP104" s="5"/>
      <c r="LTQ104" s="5"/>
      <c r="LTR104" s="5"/>
      <c r="LTS104" s="5"/>
      <c r="LTT104" s="5"/>
      <c r="LTU104" s="5"/>
      <c r="LTV104" s="5"/>
      <c r="LTW104" s="5"/>
      <c r="LTX104" s="5"/>
      <c r="LTY104" s="5"/>
      <c r="LTZ104" s="5"/>
      <c r="LUA104" s="5"/>
      <c r="LUB104" s="5"/>
      <c r="LUC104" s="5"/>
      <c r="LUD104" s="5"/>
      <c r="LUE104" s="5"/>
      <c r="LUF104" s="5"/>
      <c r="LUG104" s="5"/>
      <c r="LUH104" s="5"/>
      <c r="LUI104" s="5"/>
      <c r="LUJ104" s="5"/>
      <c r="LUK104" s="5"/>
      <c r="LUL104" s="5"/>
      <c r="LUM104" s="5"/>
      <c r="LUN104" s="5"/>
      <c r="LUO104" s="5"/>
      <c r="LUP104" s="5"/>
      <c r="LUQ104" s="5"/>
      <c r="LUR104" s="5"/>
      <c r="LUS104" s="5"/>
      <c r="LUT104" s="5"/>
      <c r="LUU104" s="5"/>
      <c r="LUV104" s="5"/>
      <c r="LUW104" s="5"/>
      <c r="LUX104" s="5"/>
      <c r="LUY104" s="5"/>
      <c r="LUZ104" s="5"/>
      <c r="LVA104" s="5"/>
      <c r="LVB104" s="5"/>
      <c r="LVC104" s="5"/>
      <c r="LVD104" s="5"/>
      <c r="LVE104" s="5"/>
      <c r="LVF104" s="5"/>
      <c r="LVG104" s="5"/>
      <c r="LVH104" s="5"/>
      <c r="LVI104" s="5"/>
      <c r="LVJ104" s="5"/>
      <c r="LVK104" s="5"/>
      <c r="LVL104" s="5"/>
      <c r="LVM104" s="5"/>
      <c r="LVN104" s="5"/>
      <c r="LVO104" s="5"/>
      <c r="LVP104" s="5"/>
      <c r="LVQ104" s="5"/>
      <c r="LVR104" s="5"/>
      <c r="LVS104" s="5"/>
      <c r="LVT104" s="5"/>
      <c r="LVU104" s="5"/>
      <c r="LVV104" s="5"/>
      <c r="LVW104" s="5"/>
      <c r="LVX104" s="5"/>
      <c r="LVY104" s="5"/>
      <c r="LVZ104" s="5"/>
      <c r="LWA104" s="5"/>
      <c r="LWB104" s="5"/>
      <c r="LWC104" s="5"/>
      <c r="LWD104" s="5"/>
      <c r="LWE104" s="5"/>
      <c r="LWF104" s="5"/>
      <c r="LWG104" s="5"/>
      <c r="LWH104" s="5"/>
      <c r="LWI104" s="5"/>
      <c r="LWJ104" s="5"/>
      <c r="LWK104" s="5"/>
      <c r="LWL104" s="5"/>
      <c r="LWM104" s="5"/>
      <c r="LWN104" s="5"/>
      <c r="LWO104" s="5"/>
      <c r="LWP104" s="5"/>
      <c r="LWQ104" s="5"/>
      <c r="LWR104" s="5"/>
      <c r="LWS104" s="5"/>
      <c r="LWT104" s="5"/>
      <c r="LWU104" s="5"/>
      <c r="LWV104" s="5"/>
      <c r="LWW104" s="5"/>
      <c r="LWX104" s="5"/>
      <c r="LWY104" s="5"/>
      <c r="LWZ104" s="5"/>
      <c r="LXA104" s="5"/>
      <c r="LXB104" s="5"/>
      <c r="LXC104" s="5"/>
      <c r="LXD104" s="5"/>
      <c r="LXE104" s="5"/>
      <c r="LXF104" s="5"/>
      <c r="LXG104" s="5"/>
      <c r="LXH104" s="5"/>
      <c r="LXI104" s="5"/>
      <c r="LXJ104" s="5"/>
      <c r="LXK104" s="5"/>
      <c r="LXL104" s="5"/>
      <c r="LXM104" s="5"/>
      <c r="LXN104" s="5"/>
      <c r="LXO104" s="5"/>
      <c r="LXP104" s="5"/>
      <c r="LXQ104" s="5"/>
      <c r="LXR104" s="5"/>
      <c r="LXS104" s="5"/>
      <c r="LXT104" s="5"/>
      <c r="LXU104" s="5"/>
      <c r="LXV104" s="5"/>
      <c r="LXW104" s="5"/>
      <c r="LXX104" s="5"/>
      <c r="LXY104" s="5"/>
      <c r="LXZ104" s="5"/>
      <c r="LYA104" s="5"/>
      <c r="LYB104" s="5"/>
      <c r="LYC104" s="5"/>
      <c r="LYD104" s="5"/>
      <c r="LYE104" s="5"/>
      <c r="LYF104" s="5"/>
      <c r="LYG104" s="5"/>
      <c r="LYH104" s="5"/>
      <c r="LYI104" s="5"/>
      <c r="LYJ104" s="5"/>
      <c r="LYK104" s="5"/>
      <c r="LYL104" s="5"/>
      <c r="LYM104" s="5"/>
      <c r="LYN104" s="5"/>
      <c r="LYO104" s="5"/>
      <c r="LYP104" s="5"/>
      <c r="LYQ104" s="5"/>
      <c r="LYR104" s="5"/>
      <c r="LYS104" s="5"/>
      <c r="LYT104" s="5"/>
      <c r="LYU104" s="5"/>
      <c r="LYV104" s="5"/>
      <c r="LYW104" s="5"/>
      <c r="LYX104" s="5"/>
      <c r="LYY104" s="5"/>
      <c r="LYZ104" s="5"/>
      <c r="LZA104" s="5"/>
      <c r="LZB104" s="5"/>
      <c r="LZC104" s="5"/>
      <c r="LZD104" s="5"/>
      <c r="LZE104" s="5"/>
      <c r="LZF104" s="5"/>
      <c r="LZG104" s="5"/>
      <c r="LZH104" s="5"/>
      <c r="LZI104" s="5"/>
      <c r="LZJ104" s="5"/>
      <c r="LZK104" s="5"/>
      <c r="LZL104" s="5"/>
      <c r="LZM104" s="5"/>
      <c r="LZN104" s="5"/>
      <c r="LZO104" s="5"/>
      <c r="LZP104" s="5"/>
      <c r="LZQ104" s="5"/>
      <c r="LZR104" s="5"/>
      <c r="LZS104" s="5"/>
      <c r="LZT104" s="5"/>
      <c r="LZU104" s="5"/>
      <c r="LZV104" s="5"/>
      <c r="LZW104" s="5"/>
      <c r="LZX104" s="5"/>
      <c r="LZY104" s="5"/>
      <c r="LZZ104" s="5"/>
      <c r="MAA104" s="5"/>
      <c r="MAB104" s="5"/>
      <c r="MAC104" s="5"/>
      <c r="MAD104" s="5"/>
      <c r="MAE104" s="5"/>
      <c r="MAF104" s="5"/>
      <c r="MAG104" s="5"/>
      <c r="MAH104" s="5"/>
      <c r="MAI104" s="5"/>
      <c r="MAJ104" s="5"/>
      <c r="MAK104" s="5"/>
      <c r="MAL104" s="5"/>
      <c r="MAM104" s="5"/>
      <c r="MAN104" s="5"/>
      <c r="MAO104" s="5"/>
      <c r="MAP104" s="5"/>
      <c r="MAQ104" s="5"/>
      <c r="MAR104" s="5"/>
      <c r="MAS104" s="5"/>
      <c r="MAT104" s="5"/>
      <c r="MAU104" s="5"/>
      <c r="MAV104" s="5"/>
      <c r="MAW104" s="5"/>
      <c r="MAX104" s="5"/>
      <c r="MAY104" s="5"/>
      <c r="MAZ104" s="5"/>
      <c r="MBA104" s="5"/>
      <c r="MBB104" s="5"/>
      <c r="MBC104" s="5"/>
      <c r="MBD104" s="5"/>
      <c r="MBE104" s="5"/>
      <c r="MBF104" s="5"/>
      <c r="MBG104" s="5"/>
      <c r="MBH104" s="5"/>
      <c r="MBI104" s="5"/>
      <c r="MBJ104" s="5"/>
      <c r="MBK104" s="5"/>
      <c r="MBL104" s="5"/>
      <c r="MBM104" s="5"/>
      <c r="MBN104" s="5"/>
      <c r="MBO104" s="5"/>
      <c r="MBP104" s="5"/>
      <c r="MBQ104" s="5"/>
      <c r="MBR104" s="5"/>
      <c r="MBS104" s="5"/>
      <c r="MBT104" s="5"/>
      <c r="MBU104" s="5"/>
      <c r="MBV104" s="5"/>
      <c r="MBW104" s="5"/>
      <c r="MBX104" s="5"/>
      <c r="MBY104" s="5"/>
      <c r="MBZ104" s="5"/>
      <c r="MCA104" s="5"/>
      <c r="MCB104" s="5"/>
      <c r="MCC104" s="5"/>
      <c r="MCD104" s="5"/>
      <c r="MCE104" s="5"/>
      <c r="MCF104" s="5"/>
      <c r="MCG104" s="5"/>
      <c r="MCH104" s="5"/>
      <c r="MCI104" s="5"/>
      <c r="MCJ104" s="5"/>
      <c r="MCK104" s="5"/>
      <c r="MCL104" s="5"/>
      <c r="MCM104" s="5"/>
      <c r="MCN104" s="5"/>
      <c r="MCO104" s="5"/>
      <c r="MCP104" s="5"/>
      <c r="MCQ104" s="5"/>
      <c r="MCR104" s="5"/>
      <c r="MCS104" s="5"/>
      <c r="MCT104" s="5"/>
      <c r="MCU104" s="5"/>
      <c r="MCV104" s="5"/>
      <c r="MCW104" s="5"/>
      <c r="MCX104" s="5"/>
      <c r="MCY104" s="5"/>
      <c r="MCZ104" s="5"/>
      <c r="MDA104" s="5"/>
      <c r="MDB104" s="5"/>
      <c r="MDC104" s="5"/>
      <c r="MDD104" s="5"/>
      <c r="MDE104" s="5"/>
      <c r="MDF104" s="5"/>
      <c r="MDG104" s="5"/>
      <c r="MDH104" s="5"/>
      <c r="MDI104" s="5"/>
      <c r="MDJ104" s="5"/>
      <c r="MDK104" s="5"/>
      <c r="MDL104" s="5"/>
      <c r="MDM104" s="5"/>
      <c r="MDN104" s="5"/>
      <c r="MDO104" s="5"/>
      <c r="MDP104" s="5"/>
      <c r="MDQ104" s="5"/>
      <c r="MDR104" s="5"/>
      <c r="MDS104" s="5"/>
      <c r="MDT104" s="5"/>
      <c r="MDU104" s="5"/>
      <c r="MDV104" s="5"/>
      <c r="MDW104" s="5"/>
      <c r="MDX104" s="5"/>
      <c r="MDY104" s="5"/>
      <c r="MDZ104" s="5"/>
      <c r="MEA104" s="5"/>
      <c r="MEB104" s="5"/>
      <c r="MEC104" s="5"/>
      <c r="MED104" s="5"/>
      <c r="MEE104" s="5"/>
      <c r="MEF104" s="5"/>
      <c r="MEG104" s="5"/>
      <c r="MEH104" s="5"/>
      <c r="MEI104" s="5"/>
      <c r="MEJ104" s="5"/>
      <c r="MEK104" s="5"/>
      <c r="MEL104" s="5"/>
      <c r="MEM104" s="5"/>
      <c r="MEN104" s="5"/>
      <c r="MEO104" s="5"/>
      <c r="MEP104" s="5"/>
      <c r="MEQ104" s="5"/>
      <c r="MER104" s="5"/>
      <c r="MES104" s="5"/>
      <c r="MET104" s="5"/>
      <c r="MEU104" s="5"/>
      <c r="MEV104" s="5"/>
      <c r="MEW104" s="5"/>
      <c r="MEX104" s="5"/>
      <c r="MEY104" s="5"/>
      <c r="MEZ104" s="5"/>
      <c r="MFA104" s="5"/>
      <c r="MFB104" s="5"/>
      <c r="MFC104" s="5"/>
      <c r="MFD104" s="5"/>
      <c r="MFE104" s="5"/>
      <c r="MFF104" s="5"/>
      <c r="MFG104" s="5"/>
      <c r="MFH104" s="5"/>
      <c r="MFI104" s="5"/>
      <c r="MFJ104" s="5"/>
      <c r="MFK104" s="5"/>
      <c r="MFL104" s="5"/>
      <c r="MFM104" s="5"/>
      <c r="MFN104" s="5"/>
      <c r="MFO104" s="5"/>
      <c r="MFP104" s="5"/>
      <c r="MFQ104" s="5"/>
      <c r="MFR104" s="5"/>
      <c r="MFS104" s="5"/>
      <c r="MFT104" s="5"/>
      <c r="MFU104" s="5"/>
      <c r="MFV104" s="5"/>
      <c r="MFW104" s="5"/>
      <c r="MFX104" s="5"/>
      <c r="MFY104" s="5"/>
      <c r="MFZ104" s="5"/>
      <c r="MGA104" s="5"/>
      <c r="MGB104" s="5"/>
      <c r="MGC104" s="5"/>
      <c r="MGD104" s="5"/>
      <c r="MGE104" s="5"/>
      <c r="MGF104" s="5"/>
      <c r="MGG104" s="5"/>
      <c r="MGH104" s="5"/>
      <c r="MGI104" s="5"/>
      <c r="MGJ104" s="5"/>
      <c r="MGK104" s="5"/>
      <c r="MGL104" s="5"/>
      <c r="MGM104" s="5"/>
      <c r="MGN104" s="5"/>
      <c r="MGO104" s="5"/>
      <c r="MGP104" s="5"/>
      <c r="MGQ104" s="5"/>
      <c r="MGR104" s="5"/>
      <c r="MGS104" s="5"/>
      <c r="MGT104" s="5"/>
      <c r="MGU104" s="5"/>
      <c r="MGV104" s="5"/>
      <c r="MGW104" s="5"/>
      <c r="MGX104" s="5"/>
      <c r="MGY104" s="5"/>
      <c r="MGZ104" s="5"/>
      <c r="MHA104" s="5"/>
      <c r="MHB104" s="5"/>
      <c r="MHC104" s="5"/>
      <c r="MHD104" s="5"/>
      <c r="MHE104" s="5"/>
      <c r="MHF104" s="5"/>
      <c r="MHG104" s="5"/>
      <c r="MHH104" s="5"/>
      <c r="MHI104" s="5"/>
      <c r="MHJ104" s="5"/>
      <c r="MHK104" s="5"/>
      <c r="MHL104" s="5"/>
      <c r="MHM104" s="5"/>
      <c r="MHN104" s="5"/>
      <c r="MHO104" s="5"/>
      <c r="MHP104" s="5"/>
      <c r="MHQ104" s="5"/>
      <c r="MHR104" s="5"/>
      <c r="MHS104" s="5"/>
      <c r="MHT104" s="5"/>
      <c r="MHU104" s="5"/>
      <c r="MHV104" s="5"/>
      <c r="MHW104" s="5"/>
      <c r="MHX104" s="5"/>
      <c r="MHY104" s="5"/>
      <c r="MHZ104" s="5"/>
      <c r="MIA104" s="5"/>
      <c r="MIB104" s="5"/>
      <c r="MIC104" s="5"/>
      <c r="MID104" s="5"/>
      <c r="MIE104" s="5"/>
      <c r="MIF104" s="5"/>
      <c r="MIG104" s="5"/>
      <c r="MIH104" s="5"/>
      <c r="MII104" s="5"/>
      <c r="MIJ104" s="5"/>
      <c r="MIK104" s="5"/>
      <c r="MIL104" s="5"/>
      <c r="MIM104" s="5"/>
      <c r="MIN104" s="5"/>
      <c r="MIO104" s="5"/>
      <c r="MIP104" s="5"/>
      <c r="MIQ104" s="5"/>
      <c r="MIR104" s="5"/>
      <c r="MIS104" s="5"/>
      <c r="MIT104" s="5"/>
      <c r="MIU104" s="5"/>
      <c r="MIV104" s="5"/>
      <c r="MIW104" s="5"/>
      <c r="MIX104" s="5"/>
      <c r="MIY104" s="5"/>
      <c r="MIZ104" s="5"/>
      <c r="MJA104" s="5"/>
      <c r="MJB104" s="5"/>
      <c r="MJC104" s="5"/>
      <c r="MJD104" s="5"/>
      <c r="MJE104" s="5"/>
      <c r="MJF104" s="5"/>
      <c r="MJG104" s="5"/>
      <c r="MJH104" s="5"/>
      <c r="MJI104" s="5"/>
      <c r="MJJ104" s="5"/>
      <c r="MJK104" s="5"/>
      <c r="MJL104" s="5"/>
      <c r="MJM104" s="5"/>
      <c r="MJN104" s="5"/>
      <c r="MJO104" s="5"/>
      <c r="MJP104" s="5"/>
      <c r="MJQ104" s="5"/>
      <c r="MJR104" s="5"/>
      <c r="MJS104" s="5"/>
      <c r="MJT104" s="5"/>
      <c r="MJU104" s="5"/>
      <c r="MJV104" s="5"/>
      <c r="MJW104" s="5"/>
      <c r="MJX104" s="5"/>
      <c r="MJY104" s="5"/>
      <c r="MJZ104" s="5"/>
      <c r="MKA104" s="5"/>
      <c r="MKB104" s="5"/>
      <c r="MKC104" s="5"/>
      <c r="MKD104" s="5"/>
      <c r="MKE104" s="5"/>
      <c r="MKF104" s="5"/>
      <c r="MKG104" s="5"/>
      <c r="MKH104" s="5"/>
      <c r="MKI104" s="5"/>
      <c r="MKJ104" s="5"/>
      <c r="MKK104" s="5"/>
      <c r="MKL104" s="5"/>
      <c r="MKM104" s="5"/>
      <c r="MKN104" s="5"/>
      <c r="MKO104" s="5"/>
      <c r="MKP104" s="5"/>
      <c r="MKQ104" s="5"/>
      <c r="MKR104" s="5"/>
      <c r="MKS104" s="5"/>
      <c r="MKT104" s="5"/>
      <c r="MKU104" s="5"/>
      <c r="MKV104" s="5"/>
      <c r="MKW104" s="5"/>
      <c r="MKX104" s="5"/>
      <c r="MKY104" s="5"/>
      <c r="MKZ104" s="5"/>
      <c r="MLA104" s="5"/>
      <c r="MLB104" s="5"/>
      <c r="MLC104" s="5"/>
      <c r="MLD104" s="5"/>
      <c r="MLE104" s="5"/>
      <c r="MLF104" s="5"/>
      <c r="MLG104" s="5"/>
      <c r="MLH104" s="5"/>
      <c r="MLI104" s="5"/>
      <c r="MLJ104" s="5"/>
      <c r="MLK104" s="5"/>
      <c r="MLL104" s="5"/>
      <c r="MLM104" s="5"/>
      <c r="MLN104" s="5"/>
      <c r="MLO104" s="5"/>
      <c r="MLP104" s="5"/>
      <c r="MLQ104" s="5"/>
      <c r="MLR104" s="5"/>
      <c r="MLS104" s="5"/>
      <c r="MLT104" s="5"/>
      <c r="MLU104" s="5"/>
      <c r="MLV104" s="5"/>
      <c r="MLW104" s="5"/>
      <c r="MLX104" s="5"/>
      <c r="MLY104" s="5"/>
      <c r="MLZ104" s="5"/>
      <c r="MMA104" s="5"/>
      <c r="MMB104" s="5"/>
      <c r="MMC104" s="5"/>
      <c r="MMD104" s="5"/>
      <c r="MME104" s="5"/>
      <c r="MMF104" s="5"/>
      <c r="MMG104" s="5"/>
      <c r="MMH104" s="5"/>
      <c r="MMI104" s="5"/>
      <c r="MMJ104" s="5"/>
      <c r="MMK104" s="5"/>
      <c r="MML104" s="5"/>
      <c r="MMM104" s="5"/>
      <c r="MMN104" s="5"/>
      <c r="MMO104" s="5"/>
      <c r="MMP104" s="5"/>
      <c r="MMQ104" s="5"/>
      <c r="MMR104" s="5"/>
      <c r="MMS104" s="5"/>
      <c r="MMT104" s="5"/>
      <c r="MMU104" s="5"/>
      <c r="MMV104" s="5"/>
      <c r="MMW104" s="5"/>
      <c r="MMX104" s="5"/>
      <c r="MMY104" s="5"/>
      <c r="MMZ104" s="5"/>
      <c r="MNA104" s="5"/>
      <c r="MNB104" s="5"/>
      <c r="MNC104" s="5"/>
      <c r="MND104" s="5"/>
      <c r="MNE104" s="5"/>
      <c r="MNF104" s="5"/>
      <c r="MNG104" s="5"/>
      <c r="MNH104" s="5"/>
      <c r="MNI104" s="5"/>
      <c r="MNJ104" s="5"/>
      <c r="MNK104" s="5"/>
      <c r="MNL104" s="5"/>
      <c r="MNM104" s="5"/>
      <c r="MNN104" s="5"/>
      <c r="MNO104" s="5"/>
      <c r="MNP104" s="5"/>
      <c r="MNQ104" s="5"/>
      <c r="MNR104" s="5"/>
      <c r="MNS104" s="5"/>
      <c r="MNT104" s="5"/>
      <c r="MNU104" s="5"/>
      <c r="MNV104" s="5"/>
      <c r="MNW104" s="5"/>
      <c r="MNX104" s="5"/>
      <c r="MNY104" s="5"/>
      <c r="MNZ104" s="5"/>
      <c r="MOA104" s="5"/>
      <c r="MOB104" s="5"/>
      <c r="MOC104" s="5"/>
      <c r="MOD104" s="5"/>
      <c r="MOE104" s="5"/>
      <c r="MOF104" s="5"/>
      <c r="MOG104" s="5"/>
      <c r="MOH104" s="5"/>
      <c r="MOI104" s="5"/>
      <c r="MOJ104" s="5"/>
      <c r="MOK104" s="5"/>
      <c r="MOL104" s="5"/>
      <c r="MOM104" s="5"/>
      <c r="MON104" s="5"/>
      <c r="MOO104" s="5"/>
      <c r="MOP104" s="5"/>
      <c r="MOQ104" s="5"/>
      <c r="MOR104" s="5"/>
      <c r="MOS104" s="5"/>
      <c r="MOT104" s="5"/>
      <c r="MOU104" s="5"/>
      <c r="MOV104" s="5"/>
      <c r="MOW104" s="5"/>
      <c r="MOX104" s="5"/>
      <c r="MOY104" s="5"/>
      <c r="MOZ104" s="5"/>
      <c r="MPA104" s="5"/>
      <c r="MPB104" s="5"/>
      <c r="MPC104" s="5"/>
      <c r="MPD104" s="5"/>
      <c r="MPE104" s="5"/>
      <c r="MPF104" s="5"/>
      <c r="MPG104" s="5"/>
      <c r="MPH104" s="5"/>
      <c r="MPI104" s="5"/>
      <c r="MPJ104" s="5"/>
      <c r="MPK104" s="5"/>
      <c r="MPL104" s="5"/>
      <c r="MPM104" s="5"/>
      <c r="MPN104" s="5"/>
      <c r="MPO104" s="5"/>
      <c r="MPP104" s="5"/>
      <c r="MPQ104" s="5"/>
      <c r="MPR104" s="5"/>
      <c r="MPS104" s="5"/>
      <c r="MPT104" s="5"/>
      <c r="MPU104" s="5"/>
      <c r="MPV104" s="5"/>
      <c r="MPW104" s="5"/>
      <c r="MPX104" s="5"/>
      <c r="MPY104" s="5"/>
      <c r="MPZ104" s="5"/>
      <c r="MQA104" s="5"/>
      <c r="MQB104" s="5"/>
      <c r="MQC104" s="5"/>
      <c r="MQD104" s="5"/>
      <c r="MQE104" s="5"/>
      <c r="MQF104" s="5"/>
      <c r="MQG104" s="5"/>
      <c r="MQH104" s="5"/>
      <c r="MQI104" s="5"/>
      <c r="MQJ104" s="5"/>
      <c r="MQK104" s="5"/>
      <c r="MQL104" s="5"/>
      <c r="MQM104" s="5"/>
      <c r="MQN104" s="5"/>
      <c r="MQO104" s="5"/>
      <c r="MQP104" s="5"/>
      <c r="MQQ104" s="5"/>
      <c r="MQR104" s="5"/>
      <c r="MQS104" s="5"/>
      <c r="MQT104" s="5"/>
      <c r="MQU104" s="5"/>
      <c r="MQV104" s="5"/>
      <c r="MQW104" s="5"/>
      <c r="MQX104" s="5"/>
      <c r="MQY104" s="5"/>
      <c r="MQZ104" s="5"/>
      <c r="MRA104" s="5"/>
      <c r="MRB104" s="5"/>
      <c r="MRC104" s="5"/>
      <c r="MRD104" s="5"/>
      <c r="MRE104" s="5"/>
      <c r="MRF104" s="5"/>
      <c r="MRG104" s="5"/>
      <c r="MRH104" s="5"/>
      <c r="MRI104" s="5"/>
      <c r="MRJ104" s="5"/>
      <c r="MRK104" s="5"/>
      <c r="MRL104" s="5"/>
      <c r="MRM104" s="5"/>
      <c r="MRN104" s="5"/>
      <c r="MRO104" s="5"/>
      <c r="MRP104" s="5"/>
      <c r="MRQ104" s="5"/>
      <c r="MRR104" s="5"/>
      <c r="MRS104" s="5"/>
      <c r="MRT104" s="5"/>
      <c r="MRU104" s="5"/>
      <c r="MRV104" s="5"/>
      <c r="MRW104" s="5"/>
      <c r="MRX104" s="5"/>
      <c r="MRY104" s="5"/>
      <c r="MRZ104" s="5"/>
      <c r="MSA104" s="5"/>
      <c r="MSB104" s="5"/>
      <c r="MSC104" s="5"/>
      <c r="MSD104" s="5"/>
      <c r="MSE104" s="5"/>
      <c r="MSF104" s="5"/>
      <c r="MSG104" s="5"/>
      <c r="MSH104" s="5"/>
      <c r="MSI104" s="5"/>
      <c r="MSJ104" s="5"/>
      <c r="MSK104" s="5"/>
      <c r="MSL104" s="5"/>
      <c r="MSM104" s="5"/>
      <c r="MSN104" s="5"/>
      <c r="MSO104" s="5"/>
      <c r="MSP104" s="5"/>
      <c r="MSQ104" s="5"/>
      <c r="MSR104" s="5"/>
      <c r="MSS104" s="5"/>
      <c r="MST104" s="5"/>
      <c r="MSU104" s="5"/>
      <c r="MSV104" s="5"/>
      <c r="MSW104" s="5"/>
      <c r="MSX104" s="5"/>
      <c r="MSY104" s="5"/>
      <c r="MSZ104" s="5"/>
      <c r="MTA104" s="5"/>
      <c r="MTB104" s="5"/>
      <c r="MTC104" s="5"/>
      <c r="MTD104" s="5"/>
      <c r="MTE104" s="5"/>
      <c r="MTF104" s="5"/>
      <c r="MTG104" s="5"/>
      <c r="MTH104" s="5"/>
      <c r="MTI104" s="5"/>
      <c r="MTJ104" s="5"/>
      <c r="MTK104" s="5"/>
      <c r="MTL104" s="5"/>
      <c r="MTM104" s="5"/>
      <c r="MTN104" s="5"/>
      <c r="MTO104" s="5"/>
      <c r="MTP104" s="5"/>
      <c r="MTQ104" s="5"/>
      <c r="MTR104" s="5"/>
      <c r="MTS104" s="5"/>
      <c r="MTT104" s="5"/>
      <c r="MTU104" s="5"/>
      <c r="MTV104" s="5"/>
      <c r="MTW104" s="5"/>
      <c r="MTX104" s="5"/>
      <c r="MTY104" s="5"/>
      <c r="MTZ104" s="5"/>
      <c r="MUA104" s="5"/>
      <c r="MUB104" s="5"/>
      <c r="MUC104" s="5"/>
      <c r="MUD104" s="5"/>
      <c r="MUE104" s="5"/>
      <c r="MUF104" s="5"/>
      <c r="MUG104" s="5"/>
      <c r="MUH104" s="5"/>
      <c r="MUI104" s="5"/>
      <c r="MUJ104" s="5"/>
      <c r="MUK104" s="5"/>
      <c r="MUL104" s="5"/>
      <c r="MUM104" s="5"/>
      <c r="MUN104" s="5"/>
      <c r="MUO104" s="5"/>
      <c r="MUP104" s="5"/>
      <c r="MUQ104" s="5"/>
      <c r="MUR104" s="5"/>
      <c r="MUS104" s="5"/>
      <c r="MUT104" s="5"/>
      <c r="MUU104" s="5"/>
      <c r="MUV104" s="5"/>
      <c r="MUW104" s="5"/>
      <c r="MUX104" s="5"/>
      <c r="MUY104" s="5"/>
      <c r="MUZ104" s="5"/>
      <c r="MVA104" s="5"/>
      <c r="MVB104" s="5"/>
      <c r="MVC104" s="5"/>
      <c r="MVD104" s="5"/>
      <c r="MVE104" s="5"/>
      <c r="MVF104" s="5"/>
      <c r="MVG104" s="5"/>
      <c r="MVH104" s="5"/>
      <c r="MVI104" s="5"/>
      <c r="MVJ104" s="5"/>
      <c r="MVK104" s="5"/>
      <c r="MVL104" s="5"/>
      <c r="MVM104" s="5"/>
      <c r="MVN104" s="5"/>
      <c r="MVO104" s="5"/>
      <c r="MVP104" s="5"/>
      <c r="MVQ104" s="5"/>
      <c r="MVR104" s="5"/>
      <c r="MVS104" s="5"/>
      <c r="MVT104" s="5"/>
      <c r="MVU104" s="5"/>
      <c r="MVV104" s="5"/>
      <c r="MVW104" s="5"/>
      <c r="MVX104" s="5"/>
      <c r="MVY104" s="5"/>
      <c r="MVZ104" s="5"/>
      <c r="MWA104" s="5"/>
      <c r="MWB104" s="5"/>
      <c r="MWC104" s="5"/>
      <c r="MWD104" s="5"/>
      <c r="MWE104" s="5"/>
      <c r="MWF104" s="5"/>
      <c r="MWG104" s="5"/>
      <c r="MWH104" s="5"/>
      <c r="MWI104" s="5"/>
      <c r="MWJ104" s="5"/>
      <c r="MWK104" s="5"/>
      <c r="MWL104" s="5"/>
      <c r="MWM104" s="5"/>
      <c r="MWN104" s="5"/>
      <c r="MWO104" s="5"/>
      <c r="MWP104" s="5"/>
      <c r="MWQ104" s="5"/>
      <c r="MWR104" s="5"/>
      <c r="MWS104" s="5"/>
      <c r="MWT104" s="5"/>
      <c r="MWU104" s="5"/>
      <c r="MWV104" s="5"/>
      <c r="MWW104" s="5"/>
      <c r="MWX104" s="5"/>
      <c r="MWY104" s="5"/>
      <c r="MWZ104" s="5"/>
      <c r="MXA104" s="5"/>
      <c r="MXB104" s="5"/>
      <c r="MXC104" s="5"/>
      <c r="MXD104" s="5"/>
      <c r="MXE104" s="5"/>
      <c r="MXF104" s="5"/>
      <c r="MXG104" s="5"/>
      <c r="MXH104" s="5"/>
      <c r="MXI104" s="5"/>
      <c r="MXJ104" s="5"/>
      <c r="MXK104" s="5"/>
      <c r="MXL104" s="5"/>
      <c r="MXM104" s="5"/>
      <c r="MXN104" s="5"/>
      <c r="MXO104" s="5"/>
      <c r="MXP104" s="5"/>
      <c r="MXQ104" s="5"/>
      <c r="MXR104" s="5"/>
      <c r="MXS104" s="5"/>
      <c r="MXT104" s="5"/>
      <c r="MXU104" s="5"/>
      <c r="MXV104" s="5"/>
      <c r="MXW104" s="5"/>
      <c r="MXX104" s="5"/>
      <c r="MXY104" s="5"/>
      <c r="MXZ104" s="5"/>
      <c r="MYA104" s="5"/>
      <c r="MYB104" s="5"/>
      <c r="MYC104" s="5"/>
      <c r="MYD104" s="5"/>
      <c r="MYE104" s="5"/>
      <c r="MYF104" s="5"/>
      <c r="MYG104" s="5"/>
      <c r="MYH104" s="5"/>
      <c r="MYI104" s="5"/>
      <c r="MYJ104" s="5"/>
      <c r="MYK104" s="5"/>
      <c r="MYL104" s="5"/>
      <c r="MYM104" s="5"/>
      <c r="MYN104" s="5"/>
      <c r="MYO104" s="5"/>
      <c r="MYP104" s="5"/>
      <c r="MYQ104" s="5"/>
      <c r="MYR104" s="5"/>
      <c r="MYS104" s="5"/>
      <c r="MYT104" s="5"/>
      <c r="MYU104" s="5"/>
      <c r="MYV104" s="5"/>
      <c r="MYW104" s="5"/>
      <c r="MYX104" s="5"/>
      <c r="MYY104" s="5"/>
      <c r="MYZ104" s="5"/>
      <c r="MZA104" s="5"/>
      <c r="MZB104" s="5"/>
      <c r="MZC104" s="5"/>
      <c r="MZD104" s="5"/>
      <c r="MZE104" s="5"/>
      <c r="MZF104" s="5"/>
      <c r="MZG104" s="5"/>
      <c r="MZH104" s="5"/>
      <c r="MZI104" s="5"/>
      <c r="MZJ104" s="5"/>
      <c r="MZK104" s="5"/>
      <c r="MZL104" s="5"/>
      <c r="MZM104" s="5"/>
      <c r="MZN104" s="5"/>
      <c r="MZO104" s="5"/>
      <c r="MZP104" s="5"/>
      <c r="MZQ104" s="5"/>
      <c r="MZR104" s="5"/>
      <c r="MZS104" s="5"/>
      <c r="MZT104" s="5"/>
      <c r="MZU104" s="5"/>
      <c r="MZV104" s="5"/>
      <c r="MZW104" s="5"/>
      <c r="MZX104" s="5"/>
      <c r="MZY104" s="5"/>
      <c r="MZZ104" s="5"/>
      <c r="NAA104" s="5"/>
      <c r="NAB104" s="5"/>
      <c r="NAC104" s="5"/>
      <c r="NAD104" s="5"/>
      <c r="NAE104" s="5"/>
      <c r="NAF104" s="5"/>
      <c r="NAG104" s="5"/>
      <c r="NAH104" s="5"/>
      <c r="NAI104" s="5"/>
      <c r="NAJ104" s="5"/>
      <c r="NAK104" s="5"/>
      <c r="NAL104" s="5"/>
      <c r="NAM104" s="5"/>
      <c r="NAN104" s="5"/>
      <c r="NAO104" s="5"/>
      <c r="NAP104" s="5"/>
      <c r="NAQ104" s="5"/>
      <c r="NAR104" s="5"/>
      <c r="NAS104" s="5"/>
      <c r="NAT104" s="5"/>
      <c r="NAU104" s="5"/>
      <c r="NAV104" s="5"/>
      <c r="NAW104" s="5"/>
      <c r="NAX104" s="5"/>
      <c r="NAY104" s="5"/>
      <c r="NAZ104" s="5"/>
      <c r="NBA104" s="5"/>
      <c r="NBB104" s="5"/>
      <c r="NBC104" s="5"/>
      <c r="NBD104" s="5"/>
      <c r="NBE104" s="5"/>
      <c r="NBF104" s="5"/>
      <c r="NBG104" s="5"/>
      <c r="NBH104" s="5"/>
      <c r="NBI104" s="5"/>
      <c r="NBJ104" s="5"/>
      <c r="NBK104" s="5"/>
      <c r="NBL104" s="5"/>
      <c r="NBM104" s="5"/>
      <c r="NBN104" s="5"/>
      <c r="NBO104" s="5"/>
      <c r="NBP104" s="5"/>
      <c r="NBQ104" s="5"/>
      <c r="NBR104" s="5"/>
      <c r="NBS104" s="5"/>
      <c r="NBT104" s="5"/>
      <c r="NBU104" s="5"/>
      <c r="NBV104" s="5"/>
      <c r="NBW104" s="5"/>
      <c r="NBX104" s="5"/>
      <c r="NBY104" s="5"/>
      <c r="NBZ104" s="5"/>
      <c r="NCA104" s="5"/>
      <c r="NCB104" s="5"/>
      <c r="NCC104" s="5"/>
      <c r="NCD104" s="5"/>
      <c r="NCE104" s="5"/>
      <c r="NCF104" s="5"/>
      <c r="NCG104" s="5"/>
      <c r="NCH104" s="5"/>
      <c r="NCI104" s="5"/>
      <c r="NCJ104" s="5"/>
      <c r="NCK104" s="5"/>
      <c r="NCL104" s="5"/>
      <c r="NCM104" s="5"/>
      <c r="NCN104" s="5"/>
      <c r="NCO104" s="5"/>
      <c r="NCP104" s="5"/>
      <c r="NCQ104" s="5"/>
      <c r="NCR104" s="5"/>
      <c r="NCS104" s="5"/>
      <c r="NCT104" s="5"/>
      <c r="NCU104" s="5"/>
      <c r="NCV104" s="5"/>
      <c r="NCW104" s="5"/>
      <c r="NCX104" s="5"/>
      <c r="NCY104" s="5"/>
      <c r="NCZ104" s="5"/>
      <c r="NDA104" s="5"/>
      <c r="NDB104" s="5"/>
      <c r="NDC104" s="5"/>
      <c r="NDD104" s="5"/>
      <c r="NDE104" s="5"/>
      <c r="NDF104" s="5"/>
      <c r="NDG104" s="5"/>
      <c r="NDH104" s="5"/>
      <c r="NDI104" s="5"/>
      <c r="NDJ104" s="5"/>
      <c r="NDK104" s="5"/>
      <c r="NDL104" s="5"/>
      <c r="NDM104" s="5"/>
      <c r="NDN104" s="5"/>
      <c r="NDO104" s="5"/>
      <c r="NDP104" s="5"/>
      <c r="NDQ104" s="5"/>
      <c r="NDR104" s="5"/>
      <c r="NDS104" s="5"/>
      <c r="NDT104" s="5"/>
      <c r="NDU104" s="5"/>
      <c r="NDV104" s="5"/>
      <c r="NDW104" s="5"/>
      <c r="NDX104" s="5"/>
      <c r="NDY104" s="5"/>
      <c r="NDZ104" s="5"/>
      <c r="NEA104" s="5"/>
      <c r="NEB104" s="5"/>
      <c r="NEC104" s="5"/>
      <c r="NED104" s="5"/>
      <c r="NEE104" s="5"/>
      <c r="NEF104" s="5"/>
      <c r="NEG104" s="5"/>
      <c r="NEH104" s="5"/>
      <c r="NEI104" s="5"/>
      <c r="NEJ104" s="5"/>
      <c r="NEK104" s="5"/>
      <c r="NEL104" s="5"/>
      <c r="NEM104" s="5"/>
      <c r="NEN104" s="5"/>
      <c r="NEO104" s="5"/>
      <c r="NEP104" s="5"/>
      <c r="NEQ104" s="5"/>
      <c r="NER104" s="5"/>
      <c r="NES104" s="5"/>
      <c r="NET104" s="5"/>
      <c r="NEU104" s="5"/>
      <c r="NEV104" s="5"/>
      <c r="NEW104" s="5"/>
      <c r="NEX104" s="5"/>
      <c r="NEY104" s="5"/>
      <c r="NEZ104" s="5"/>
      <c r="NFA104" s="5"/>
      <c r="NFB104" s="5"/>
      <c r="NFC104" s="5"/>
      <c r="NFD104" s="5"/>
      <c r="NFE104" s="5"/>
      <c r="NFF104" s="5"/>
      <c r="NFG104" s="5"/>
      <c r="NFH104" s="5"/>
      <c r="NFI104" s="5"/>
      <c r="NFJ104" s="5"/>
      <c r="NFK104" s="5"/>
      <c r="NFL104" s="5"/>
      <c r="NFM104" s="5"/>
      <c r="NFN104" s="5"/>
      <c r="NFO104" s="5"/>
      <c r="NFP104" s="5"/>
      <c r="NFQ104" s="5"/>
      <c r="NFR104" s="5"/>
      <c r="NFS104" s="5"/>
      <c r="NFT104" s="5"/>
      <c r="NFU104" s="5"/>
      <c r="NFV104" s="5"/>
      <c r="NFW104" s="5"/>
      <c r="NFX104" s="5"/>
      <c r="NFY104" s="5"/>
      <c r="NFZ104" s="5"/>
      <c r="NGA104" s="5"/>
      <c r="NGB104" s="5"/>
      <c r="NGC104" s="5"/>
      <c r="NGD104" s="5"/>
      <c r="NGE104" s="5"/>
      <c r="NGF104" s="5"/>
      <c r="NGG104" s="5"/>
      <c r="NGH104" s="5"/>
      <c r="NGI104" s="5"/>
      <c r="NGJ104" s="5"/>
      <c r="NGK104" s="5"/>
      <c r="NGL104" s="5"/>
      <c r="NGM104" s="5"/>
      <c r="NGN104" s="5"/>
      <c r="NGO104" s="5"/>
      <c r="NGP104" s="5"/>
      <c r="NGQ104" s="5"/>
      <c r="NGR104" s="5"/>
      <c r="NGS104" s="5"/>
      <c r="NGT104" s="5"/>
      <c r="NGU104" s="5"/>
      <c r="NGV104" s="5"/>
      <c r="NGW104" s="5"/>
      <c r="NGX104" s="5"/>
      <c r="NGY104" s="5"/>
      <c r="NGZ104" s="5"/>
      <c r="NHA104" s="5"/>
      <c r="NHB104" s="5"/>
      <c r="NHC104" s="5"/>
      <c r="NHD104" s="5"/>
      <c r="NHE104" s="5"/>
      <c r="NHF104" s="5"/>
      <c r="NHG104" s="5"/>
      <c r="NHH104" s="5"/>
      <c r="NHI104" s="5"/>
      <c r="NHJ104" s="5"/>
      <c r="NHK104" s="5"/>
      <c r="NHL104" s="5"/>
      <c r="NHM104" s="5"/>
      <c r="NHN104" s="5"/>
      <c r="NHO104" s="5"/>
      <c r="NHP104" s="5"/>
      <c r="NHQ104" s="5"/>
      <c r="NHR104" s="5"/>
      <c r="NHS104" s="5"/>
      <c r="NHT104" s="5"/>
      <c r="NHU104" s="5"/>
      <c r="NHV104" s="5"/>
      <c r="NHW104" s="5"/>
      <c r="NHX104" s="5"/>
      <c r="NHY104" s="5"/>
      <c r="NHZ104" s="5"/>
      <c r="NIA104" s="5"/>
      <c r="NIB104" s="5"/>
      <c r="NIC104" s="5"/>
      <c r="NID104" s="5"/>
      <c r="NIE104" s="5"/>
      <c r="NIF104" s="5"/>
      <c r="NIG104" s="5"/>
      <c r="NIH104" s="5"/>
      <c r="NII104" s="5"/>
      <c r="NIJ104" s="5"/>
      <c r="NIK104" s="5"/>
      <c r="NIL104" s="5"/>
      <c r="NIM104" s="5"/>
      <c r="NIN104" s="5"/>
      <c r="NIO104" s="5"/>
      <c r="NIP104" s="5"/>
      <c r="NIQ104" s="5"/>
      <c r="NIR104" s="5"/>
      <c r="NIS104" s="5"/>
      <c r="NIT104" s="5"/>
      <c r="NIU104" s="5"/>
      <c r="NIV104" s="5"/>
      <c r="NIW104" s="5"/>
      <c r="NIX104" s="5"/>
      <c r="NIY104" s="5"/>
      <c r="NIZ104" s="5"/>
      <c r="NJA104" s="5"/>
      <c r="NJB104" s="5"/>
      <c r="NJC104" s="5"/>
      <c r="NJD104" s="5"/>
      <c r="NJE104" s="5"/>
      <c r="NJF104" s="5"/>
      <c r="NJG104" s="5"/>
      <c r="NJH104" s="5"/>
      <c r="NJI104" s="5"/>
      <c r="NJJ104" s="5"/>
      <c r="NJK104" s="5"/>
      <c r="NJL104" s="5"/>
      <c r="NJM104" s="5"/>
      <c r="NJN104" s="5"/>
      <c r="NJO104" s="5"/>
      <c r="NJP104" s="5"/>
      <c r="NJQ104" s="5"/>
      <c r="NJR104" s="5"/>
      <c r="NJS104" s="5"/>
      <c r="NJT104" s="5"/>
      <c r="NJU104" s="5"/>
      <c r="NJV104" s="5"/>
      <c r="NJW104" s="5"/>
      <c r="NJX104" s="5"/>
      <c r="NJY104" s="5"/>
      <c r="NJZ104" s="5"/>
      <c r="NKA104" s="5"/>
      <c r="NKB104" s="5"/>
      <c r="NKC104" s="5"/>
      <c r="NKD104" s="5"/>
      <c r="NKE104" s="5"/>
      <c r="NKF104" s="5"/>
      <c r="NKG104" s="5"/>
      <c r="NKH104" s="5"/>
      <c r="NKI104" s="5"/>
      <c r="NKJ104" s="5"/>
      <c r="NKK104" s="5"/>
      <c r="NKL104" s="5"/>
      <c r="NKM104" s="5"/>
      <c r="NKN104" s="5"/>
      <c r="NKO104" s="5"/>
      <c r="NKP104" s="5"/>
      <c r="NKQ104" s="5"/>
      <c r="NKR104" s="5"/>
      <c r="NKS104" s="5"/>
      <c r="NKT104" s="5"/>
      <c r="NKU104" s="5"/>
      <c r="NKV104" s="5"/>
      <c r="NKW104" s="5"/>
      <c r="NKX104" s="5"/>
      <c r="NKY104" s="5"/>
      <c r="NKZ104" s="5"/>
      <c r="NLA104" s="5"/>
      <c r="NLB104" s="5"/>
      <c r="NLC104" s="5"/>
      <c r="NLD104" s="5"/>
      <c r="NLE104" s="5"/>
      <c r="NLF104" s="5"/>
      <c r="NLG104" s="5"/>
      <c r="NLH104" s="5"/>
      <c r="NLI104" s="5"/>
      <c r="NLJ104" s="5"/>
      <c r="NLK104" s="5"/>
      <c r="NLL104" s="5"/>
      <c r="NLM104" s="5"/>
      <c r="NLN104" s="5"/>
      <c r="NLO104" s="5"/>
      <c r="NLP104" s="5"/>
      <c r="NLQ104" s="5"/>
      <c r="NLR104" s="5"/>
      <c r="NLS104" s="5"/>
      <c r="NLT104" s="5"/>
      <c r="NLU104" s="5"/>
      <c r="NLV104" s="5"/>
      <c r="NLW104" s="5"/>
      <c r="NLX104" s="5"/>
      <c r="NLY104" s="5"/>
      <c r="NLZ104" s="5"/>
      <c r="NMA104" s="5"/>
      <c r="NMB104" s="5"/>
      <c r="NMC104" s="5"/>
      <c r="NMD104" s="5"/>
      <c r="NME104" s="5"/>
      <c r="NMF104" s="5"/>
      <c r="NMG104" s="5"/>
      <c r="NMH104" s="5"/>
      <c r="NMI104" s="5"/>
      <c r="NMJ104" s="5"/>
      <c r="NMK104" s="5"/>
      <c r="NML104" s="5"/>
      <c r="NMM104" s="5"/>
      <c r="NMN104" s="5"/>
      <c r="NMO104" s="5"/>
      <c r="NMP104" s="5"/>
      <c r="NMQ104" s="5"/>
      <c r="NMR104" s="5"/>
      <c r="NMS104" s="5"/>
      <c r="NMT104" s="5"/>
      <c r="NMU104" s="5"/>
      <c r="NMV104" s="5"/>
      <c r="NMW104" s="5"/>
      <c r="NMX104" s="5"/>
      <c r="NMY104" s="5"/>
      <c r="NMZ104" s="5"/>
      <c r="NNA104" s="5"/>
      <c r="NNB104" s="5"/>
      <c r="NNC104" s="5"/>
      <c r="NND104" s="5"/>
      <c r="NNE104" s="5"/>
      <c r="NNF104" s="5"/>
      <c r="NNG104" s="5"/>
      <c r="NNH104" s="5"/>
      <c r="NNI104" s="5"/>
      <c r="NNJ104" s="5"/>
      <c r="NNK104" s="5"/>
      <c r="NNL104" s="5"/>
      <c r="NNM104" s="5"/>
      <c r="NNN104" s="5"/>
      <c r="NNO104" s="5"/>
      <c r="NNP104" s="5"/>
      <c r="NNQ104" s="5"/>
      <c r="NNR104" s="5"/>
      <c r="NNS104" s="5"/>
      <c r="NNT104" s="5"/>
      <c r="NNU104" s="5"/>
      <c r="NNV104" s="5"/>
      <c r="NNW104" s="5"/>
      <c r="NNX104" s="5"/>
      <c r="NNY104" s="5"/>
      <c r="NNZ104" s="5"/>
      <c r="NOA104" s="5"/>
      <c r="NOB104" s="5"/>
      <c r="NOC104" s="5"/>
      <c r="NOD104" s="5"/>
      <c r="NOE104" s="5"/>
      <c r="NOF104" s="5"/>
      <c r="NOG104" s="5"/>
      <c r="NOH104" s="5"/>
      <c r="NOI104" s="5"/>
      <c r="NOJ104" s="5"/>
      <c r="NOK104" s="5"/>
      <c r="NOL104" s="5"/>
      <c r="NOM104" s="5"/>
      <c r="NON104" s="5"/>
      <c r="NOO104" s="5"/>
      <c r="NOP104" s="5"/>
      <c r="NOQ104" s="5"/>
      <c r="NOR104" s="5"/>
      <c r="NOS104" s="5"/>
      <c r="NOT104" s="5"/>
      <c r="NOU104" s="5"/>
      <c r="NOV104" s="5"/>
      <c r="NOW104" s="5"/>
      <c r="NOX104" s="5"/>
      <c r="NOY104" s="5"/>
      <c r="NOZ104" s="5"/>
      <c r="NPA104" s="5"/>
      <c r="NPB104" s="5"/>
      <c r="NPC104" s="5"/>
      <c r="NPD104" s="5"/>
      <c r="NPE104" s="5"/>
      <c r="NPF104" s="5"/>
      <c r="NPG104" s="5"/>
      <c r="NPH104" s="5"/>
      <c r="NPI104" s="5"/>
      <c r="NPJ104" s="5"/>
      <c r="NPK104" s="5"/>
      <c r="NPL104" s="5"/>
      <c r="NPM104" s="5"/>
      <c r="NPN104" s="5"/>
      <c r="NPO104" s="5"/>
      <c r="NPP104" s="5"/>
      <c r="NPQ104" s="5"/>
      <c r="NPR104" s="5"/>
      <c r="NPS104" s="5"/>
      <c r="NPT104" s="5"/>
      <c r="NPU104" s="5"/>
      <c r="NPV104" s="5"/>
      <c r="NPW104" s="5"/>
      <c r="NPX104" s="5"/>
      <c r="NPY104" s="5"/>
      <c r="NPZ104" s="5"/>
      <c r="NQA104" s="5"/>
      <c r="NQB104" s="5"/>
      <c r="NQC104" s="5"/>
      <c r="NQD104" s="5"/>
      <c r="NQE104" s="5"/>
      <c r="NQF104" s="5"/>
      <c r="NQG104" s="5"/>
      <c r="NQH104" s="5"/>
      <c r="NQI104" s="5"/>
      <c r="NQJ104" s="5"/>
      <c r="NQK104" s="5"/>
      <c r="NQL104" s="5"/>
      <c r="NQM104" s="5"/>
      <c r="NQN104" s="5"/>
      <c r="NQO104" s="5"/>
      <c r="NQP104" s="5"/>
      <c r="NQQ104" s="5"/>
      <c r="NQR104" s="5"/>
      <c r="NQS104" s="5"/>
      <c r="NQT104" s="5"/>
      <c r="NQU104" s="5"/>
      <c r="NQV104" s="5"/>
      <c r="NQW104" s="5"/>
      <c r="NQX104" s="5"/>
      <c r="NQY104" s="5"/>
      <c r="NQZ104" s="5"/>
      <c r="NRA104" s="5"/>
      <c r="NRB104" s="5"/>
      <c r="NRC104" s="5"/>
      <c r="NRD104" s="5"/>
      <c r="NRE104" s="5"/>
      <c r="NRF104" s="5"/>
      <c r="NRG104" s="5"/>
      <c r="NRH104" s="5"/>
      <c r="NRI104" s="5"/>
      <c r="NRJ104" s="5"/>
      <c r="NRK104" s="5"/>
      <c r="NRL104" s="5"/>
      <c r="NRM104" s="5"/>
      <c r="NRN104" s="5"/>
      <c r="NRO104" s="5"/>
      <c r="NRP104" s="5"/>
      <c r="NRQ104" s="5"/>
      <c r="NRR104" s="5"/>
      <c r="NRS104" s="5"/>
      <c r="NRT104" s="5"/>
      <c r="NRU104" s="5"/>
      <c r="NRV104" s="5"/>
      <c r="NRW104" s="5"/>
      <c r="NRX104" s="5"/>
      <c r="NRY104" s="5"/>
      <c r="NRZ104" s="5"/>
      <c r="NSA104" s="5"/>
      <c r="NSB104" s="5"/>
      <c r="NSC104" s="5"/>
      <c r="NSD104" s="5"/>
      <c r="NSE104" s="5"/>
      <c r="NSF104" s="5"/>
      <c r="NSG104" s="5"/>
      <c r="NSH104" s="5"/>
      <c r="NSI104" s="5"/>
      <c r="NSJ104" s="5"/>
      <c r="NSK104" s="5"/>
      <c r="NSL104" s="5"/>
      <c r="NSM104" s="5"/>
      <c r="NSN104" s="5"/>
      <c r="NSO104" s="5"/>
      <c r="NSP104" s="5"/>
      <c r="NSQ104" s="5"/>
      <c r="NSR104" s="5"/>
      <c r="NSS104" s="5"/>
      <c r="NST104" s="5"/>
      <c r="NSU104" s="5"/>
      <c r="NSV104" s="5"/>
      <c r="NSW104" s="5"/>
      <c r="NSX104" s="5"/>
      <c r="NSY104" s="5"/>
      <c r="NSZ104" s="5"/>
      <c r="NTA104" s="5"/>
      <c r="NTB104" s="5"/>
      <c r="NTC104" s="5"/>
      <c r="NTD104" s="5"/>
      <c r="NTE104" s="5"/>
      <c r="NTF104" s="5"/>
      <c r="NTG104" s="5"/>
      <c r="NTH104" s="5"/>
      <c r="NTI104" s="5"/>
      <c r="NTJ104" s="5"/>
      <c r="NTK104" s="5"/>
      <c r="NTL104" s="5"/>
      <c r="NTM104" s="5"/>
      <c r="NTN104" s="5"/>
      <c r="NTO104" s="5"/>
      <c r="NTP104" s="5"/>
      <c r="NTQ104" s="5"/>
      <c r="NTR104" s="5"/>
      <c r="NTS104" s="5"/>
      <c r="NTT104" s="5"/>
      <c r="NTU104" s="5"/>
      <c r="NTV104" s="5"/>
      <c r="NTW104" s="5"/>
      <c r="NTX104" s="5"/>
      <c r="NTY104" s="5"/>
      <c r="NTZ104" s="5"/>
      <c r="NUA104" s="5"/>
      <c r="NUB104" s="5"/>
      <c r="NUC104" s="5"/>
      <c r="NUD104" s="5"/>
      <c r="NUE104" s="5"/>
      <c r="NUF104" s="5"/>
      <c r="NUG104" s="5"/>
      <c r="NUH104" s="5"/>
      <c r="NUI104" s="5"/>
      <c r="NUJ104" s="5"/>
      <c r="NUK104" s="5"/>
      <c r="NUL104" s="5"/>
      <c r="NUM104" s="5"/>
      <c r="NUN104" s="5"/>
      <c r="NUO104" s="5"/>
      <c r="NUP104" s="5"/>
      <c r="NUQ104" s="5"/>
      <c r="NUR104" s="5"/>
      <c r="NUS104" s="5"/>
      <c r="NUT104" s="5"/>
      <c r="NUU104" s="5"/>
      <c r="NUV104" s="5"/>
      <c r="NUW104" s="5"/>
      <c r="NUX104" s="5"/>
      <c r="NUY104" s="5"/>
      <c r="NUZ104" s="5"/>
      <c r="NVA104" s="5"/>
      <c r="NVB104" s="5"/>
      <c r="NVC104" s="5"/>
      <c r="NVD104" s="5"/>
      <c r="NVE104" s="5"/>
      <c r="NVF104" s="5"/>
      <c r="NVG104" s="5"/>
      <c r="NVH104" s="5"/>
      <c r="NVI104" s="5"/>
      <c r="NVJ104" s="5"/>
      <c r="NVK104" s="5"/>
      <c r="NVL104" s="5"/>
      <c r="NVM104" s="5"/>
      <c r="NVN104" s="5"/>
      <c r="NVO104" s="5"/>
      <c r="NVP104" s="5"/>
      <c r="NVQ104" s="5"/>
      <c r="NVR104" s="5"/>
      <c r="NVS104" s="5"/>
      <c r="NVT104" s="5"/>
      <c r="NVU104" s="5"/>
      <c r="NVV104" s="5"/>
      <c r="NVW104" s="5"/>
      <c r="NVX104" s="5"/>
      <c r="NVY104" s="5"/>
      <c r="NVZ104" s="5"/>
      <c r="NWA104" s="5"/>
      <c r="NWB104" s="5"/>
      <c r="NWC104" s="5"/>
      <c r="NWD104" s="5"/>
      <c r="NWE104" s="5"/>
      <c r="NWF104" s="5"/>
      <c r="NWG104" s="5"/>
      <c r="NWH104" s="5"/>
      <c r="NWI104" s="5"/>
      <c r="NWJ104" s="5"/>
      <c r="NWK104" s="5"/>
      <c r="NWL104" s="5"/>
      <c r="NWM104" s="5"/>
      <c r="NWN104" s="5"/>
      <c r="NWO104" s="5"/>
      <c r="NWP104" s="5"/>
      <c r="NWQ104" s="5"/>
      <c r="NWR104" s="5"/>
      <c r="NWS104" s="5"/>
      <c r="NWT104" s="5"/>
      <c r="NWU104" s="5"/>
      <c r="NWV104" s="5"/>
      <c r="NWW104" s="5"/>
      <c r="NWX104" s="5"/>
      <c r="NWY104" s="5"/>
      <c r="NWZ104" s="5"/>
      <c r="NXA104" s="5"/>
      <c r="NXB104" s="5"/>
      <c r="NXC104" s="5"/>
      <c r="NXD104" s="5"/>
      <c r="NXE104" s="5"/>
      <c r="NXF104" s="5"/>
      <c r="NXG104" s="5"/>
      <c r="NXH104" s="5"/>
      <c r="NXI104" s="5"/>
      <c r="NXJ104" s="5"/>
      <c r="NXK104" s="5"/>
      <c r="NXL104" s="5"/>
      <c r="NXM104" s="5"/>
      <c r="NXN104" s="5"/>
      <c r="NXO104" s="5"/>
      <c r="NXP104" s="5"/>
      <c r="NXQ104" s="5"/>
      <c r="NXR104" s="5"/>
      <c r="NXS104" s="5"/>
      <c r="NXT104" s="5"/>
      <c r="NXU104" s="5"/>
      <c r="NXV104" s="5"/>
      <c r="NXW104" s="5"/>
      <c r="NXX104" s="5"/>
      <c r="NXY104" s="5"/>
      <c r="NXZ104" s="5"/>
      <c r="NYA104" s="5"/>
      <c r="NYB104" s="5"/>
      <c r="NYC104" s="5"/>
      <c r="NYD104" s="5"/>
      <c r="NYE104" s="5"/>
      <c r="NYF104" s="5"/>
      <c r="NYG104" s="5"/>
      <c r="NYH104" s="5"/>
      <c r="NYI104" s="5"/>
      <c r="NYJ104" s="5"/>
      <c r="NYK104" s="5"/>
      <c r="NYL104" s="5"/>
      <c r="NYM104" s="5"/>
      <c r="NYN104" s="5"/>
      <c r="NYO104" s="5"/>
      <c r="NYP104" s="5"/>
      <c r="NYQ104" s="5"/>
      <c r="NYR104" s="5"/>
      <c r="NYS104" s="5"/>
      <c r="NYT104" s="5"/>
      <c r="NYU104" s="5"/>
      <c r="NYV104" s="5"/>
      <c r="NYW104" s="5"/>
      <c r="NYX104" s="5"/>
      <c r="NYY104" s="5"/>
      <c r="NYZ104" s="5"/>
      <c r="NZA104" s="5"/>
      <c r="NZB104" s="5"/>
      <c r="NZC104" s="5"/>
      <c r="NZD104" s="5"/>
      <c r="NZE104" s="5"/>
      <c r="NZF104" s="5"/>
      <c r="NZG104" s="5"/>
      <c r="NZH104" s="5"/>
      <c r="NZI104" s="5"/>
      <c r="NZJ104" s="5"/>
      <c r="NZK104" s="5"/>
      <c r="NZL104" s="5"/>
      <c r="NZM104" s="5"/>
      <c r="NZN104" s="5"/>
      <c r="NZO104" s="5"/>
      <c r="NZP104" s="5"/>
      <c r="NZQ104" s="5"/>
      <c r="NZR104" s="5"/>
      <c r="NZS104" s="5"/>
      <c r="NZT104" s="5"/>
      <c r="NZU104" s="5"/>
      <c r="NZV104" s="5"/>
      <c r="NZW104" s="5"/>
      <c r="NZX104" s="5"/>
      <c r="NZY104" s="5"/>
      <c r="NZZ104" s="5"/>
      <c r="OAA104" s="5"/>
      <c r="OAB104" s="5"/>
      <c r="OAC104" s="5"/>
      <c r="OAD104" s="5"/>
      <c r="OAE104" s="5"/>
      <c r="OAF104" s="5"/>
      <c r="OAG104" s="5"/>
      <c r="OAH104" s="5"/>
      <c r="OAI104" s="5"/>
      <c r="OAJ104" s="5"/>
      <c r="OAK104" s="5"/>
      <c r="OAL104" s="5"/>
      <c r="OAM104" s="5"/>
      <c r="OAN104" s="5"/>
      <c r="OAO104" s="5"/>
      <c r="OAP104" s="5"/>
      <c r="OAQ104" s="5"/>
      <c r="OAR104" s="5"/>
      <c r="OAS104" s="5"/>
      <c r="OAT104" s="5"/>
      <c r="OAU104" s="5"/>
      <c r="OAV104" s="5"/>
      <c r="OAW104" s="5"/>
      <c r="OAX104" s="5"/>
      <c r="OAY104" s="5"/>
      <c r="OAZ104" s="5"/>
      <c r="OBA104" s="5"/>
      <c r="OBB104" s="5"/>
      <c r="OBC104" s="5"/>
      <c r="OBD104" s="5"/>
      <c r="OBE104" s="5"/>
      <c r="OBF104" s="5"/>
      <c r="OBG104" s="5"/>
      <c r="OBH104" s="5"/>
      <c r="OBI104" s="5"/>
      <c r="OBJ104" s="5"/>
      <c r="OBK104" s="5"/>
      <c r="OBL104" s="5"/>
      <c r="OBM104" s="5"/>
      <c r="OBN104" s="5"/>
      <c r="OBO104" s="5"/>
      <c r="OBP104" s="5"/>
      <c r="OBQ104" s="5"/>
      <c r="OBR104" s="5"/>
      <c r="OBS104" s="5"/>
      <c r="OBT104" s="5"/>
      <c r="OBU104" s="5"/>
      <c r="OBV104" s="5"/>
      <c r="OBW104" s="5"/>
      <c r="OBX104" s="5"/>
      <c r="OBY104" s="5"/>
      <c r="OBZ104" s="5"/>
      <c r="OCA104" s="5"/>
      <c r="OCB104" s="5"/>
      <c r="OCC104" s="5"/>
      <c r="OCD104" s="5"/>
      <c r="OCE104" s="5"/>
      <c r="OCF104" s="5"/>
      <c r="OCG104" s="5"/>
      <c r="OCH104" s="5"/>
      <c r="OCI104" s="5"/>
      <c r="OCJ104" s="5"/>
      <c r="OCK104" s="5"/>
      <c r="OCL104" s="5"/>
      <c r="OCM104" s="5"/>
      <c r="OCN104" s="5"/>
      <c r="OCO104" s="5"/>
      <c r="OCP104" s="5"/>
      <c r="OCQ104" s="5"/>
      <c r="OCR104" s="5"/>
      <c r="OCS104" s="5"/>
      <c r="OCT104" s="5"/>
      <c r="OCU104" s="5"/>
      <c r="OCV104" s="5"/>
      <c r="OCW104" s="5"/>
      <c r="OCX104" s="5"/>
      <c r="OCY104" s="5"/>
      <c r="OCZ104" s="5"/>
      <c r="ODA104" s="5"/>
      <c r="ODB104" s="5"/>
      <c r="ODC104" s="5"/>
      <c r="ODD104" s="5"/>
      <c r="ODE104" s="5"/>
      <c r="ODF104" s="5"/>
      <c r="ODG104" s="5"/>
      <c r="ODH104" s="5"/>
      <c r="ODI104" s="5"/>
      <c r="ODJ104" s="5"/>
      <c r="ODK104" s="5"/>
      <c r="ODL104" s="5"/>
      <c r="ODM104" s="5"/>
      <c r="ODN104" s="5"/>
      <c r="ODO104" s="5"/>
      <c r="ODP104" s="5"/>
      <c r="ODQ104" s="5"/>
      <c r="ODR104" s="5"/>
      <c r="ODS104" s="5"/>
      <c r="ODT104" s="5"/>
      <c r="ODU104" s="5"/>
      <c r="ODV104" s="5"/>
      <c r="ODW104" s="5"/>
      <c r="ODX104" s="5"/>
      <c r="ODY104" s="5"/>
      <c r="ODZ104" s="5"/>
      <c r="OEA104" s="5"/>
      <c r="OEB104" s="5"/>
      <c r="OEC104" s="5"/>
      <c r="OED104" s="5"/>
      <c r="OEE104" s="5"/>
      <c r="OEF104" s="5"/>
      <c r="OEG104" s="5"/>
      <c r="OEH104" s="5"/>
      <c r="OEI104" s="5"/>
      <c r="OEJ104" s="5"/>
      <c r="OEK104" s="5"/>
      <c r="OEL104" s="5"/>
      <c r="OEM104" s="5"/>
      <c r="OEN104" s="5"/>
      <c r="OEO104" s="5"/>
      <c r="OEP104" s="5"/>
      <c r="OEQ104" s="5"/>
      <c r="OER104" s="5"/>
      <c r="OES104" s="5"/>
      <c r="OET104" s="5"/>
      <c r="OEU104" s="5"/>
      <c r="OEV104" s="5"/>
      <c r="OEW104" s="5"/>
      <c r="OEX104" s="5"/>
      <c r="OEY104" s="5"/>
      <c r="OEZ104" s="5"/>
      <c r="OFA104" s="5"/>
      <c r="OFB104" s="5"/>
      <c r="OFC104" s="5"/>
      <c r="OFD104" s="5"/>
      <c r="OFE104" s="5"/>
      <c r="OFF104" s="5"/>
      <c r="OFG104" s="5"/>
      <c r="OFH104" s="5"/>
      <c r="OFI104" s="5"/>
      <c r="OFJ104" s="5"/>
      <c r="OFK104" s="5"/>
      <c r="OFL104" s="5"/>
      <c r="OFM104" s="5"/>
      <c r="OFN104" s="5"/>
      <c r="OFO104" s="5"/>
      <c r="OFP104" s="5"/>
      <c r="OFQ104" s="5"/>
      <c r="OFR104" s="5"/>
      <c r="OFS104" s="5"/>
      <c r="OFT104" s="5"/>
      <c r="OFU104" s="5"/>
      <c r="OFV104" s="5"/>
      <c r="OFW104" s="5"/>
      <c r="OFX104" s="5"/>
      <c r="OFY104" s="5"/>
      <c r="OFZ104" s="5"/>
      <c r="OGA104" s="5"/>
      <c r="OGB104" s="5"/>
      <c r="OGC104" s="5"/>
      <c r="OGD104" s="5"/>
      <c r="OGE104" s="5"/>
      <c r="OGF104" s="5"/>
      <c r="OGG104" s="5"/>
      <c r="OGH104" s="5"/>
      <c r="OGI104" s="5"/>
      <c r="OGJ104" s="5"/>
      <c r="OGK104" s="5"/>
      <c r="OGL104" s="5"/>
      <c r="OGM104" s="5"/>
      <c r="OGN104" s="5"/>
      <c r="OGO104" s="5"/>
      <c r="OGP104" s="5"/>
      <c r="OGQ104" s="5"/>
      <c r="OGR104" s="5"/>
      <c r="OGS104" s="5"/>
      <c r="OGT104" s="5"/>
      <c r="OGU104" s="5"/>
      <c r="OGV104" s="5"/>
      <c r="OGW104" s="5"/>
      <c r="OGX104" s="5"/>
      <c r="OGY104" s="5"/>
      <c r="OGZ104" s="5"/>
      <c r="OHA104" s="5"/>
      <c r="OHB104" s="5"/>
      <c r="OHC104" s="5"/>
      <c r="OHD104" s="5"/>
      <c r="OHE104" s="5"/>
      <c r="OHF104" s="5"/>
      <c r="OHG104" s="5"/>
      <c r="OHH104" s="5"/>
      <c r="OHI104" s="5"/>
      <c r="OHJ104" s="5"/>
      <c r="OHK104" s="5"/>
      <c r="OHL104" s="5"/>
      <c r="OHM104" s="5"/>
      <c r="OHN104" s="5"/>
      <c r="OHO104" s="5"/>
      <c r="OHP104" s="5"/>
      <c r="OHQ104" s="5"/>
      <c r="OHR104" s="5"/>
      <c r="OHS104" s="5"/>
      <c r="OHT104" s="5"/>
      <c r="OHU104" s="5"/>
      <c r="OHV104" s="5"/>
      <c r="OHW104" s="5"/>
      <c r="OHX104" s="5"/>
      <c r="OHY104" s="5"/>
      <c r="OHZ104" s="5"/>
      <c r="OIA104" s="5"/>
      <c r="OIB104" s="5"/>
      <c r="OIC104" s="5"/>
      <c r="OID104" s="5"/>
      <c r="OIE104" s="5"/>
      <c r="OIF104" s="5"/>
      <c r="OIG104" s="5"/>
      <c r="OIH104" s="5"/>
      <c r="OII104" s="5"/>
      <c r="OIJ104" s="5"/>
      <c r="OIK104" s="5"/>
      <c r="OIL104" s="5"/>
      <c r="OIM104" s="5"/>
      <c r="OIN104" s="5"/>
      <c r="OIO104" s="5"/>
      <c r="OIP104" s="5"/>
      <c r="OIQ104" s="5"/>
      <c r="OIR104" s="5"/>
      <c r="OIS104" s="5"/>
      <c r="OIT104" s="5"/>
      <c r="OIU104" s="5"/>
      <c r="OIV104" s="5"/>
      <c r="OIW104" s="5"/>
      <c r="OIX104" s="5"/>
      <c r="OIY104" s="5"/>
      <c r="OIZ104" s="5"/>
      <c r="OJA104" s="5"/>
      <c r="OJB104" s="5"/>
      <c r="OJC104" s="5"/>
      <c r="OJD104" s="5"/>
      <c r="OJE104" s="5"/>
      <c r="OJF104" s="5"/>
      <c r="OJG104" s="5"/>
      <c r="OJH104" s="5"/>
      <c r="OJI104" s="5"/>
      <c r="OJJ104" s="5"/>
      <c r="OJK104" s="5"/>
      <c r="OJL104" s="5"/>
      <c r="OJM104" s="5"/>
      <c r="OJN104" s="5"/>
      <c r="OJO104" s="5"/>
      <c r="OJP104" s="5"/>
      <c r="OJQ104" s="5"/>
      <c r="OJR104" s="5"/>
      <c r="OJS104" s="5"/>
      <c r="OJT104" s="5"/>
      <c r="OJU104" s="5"/>
      <c r="OJV104" s="5"/>
      <c r="OJW104" s="5"/>
      <c r="OJX104" s="5"/>
      <c r="OJY104" s="5"/>
      <c r="OJZ104" s="5"/>
      <c r="OKA104" s="5"/>
      <c r="OKB104" s="5"/>
      <c r="OKC104" s="5"/>
      <c r="OKD104" s="5"/>
      <c r="OKE104" s="5"/>
      <c r="OKF104" s="5"/>
      <c r="OKG104" s="5"/>
      <c r="OKH104" s="5"/>
      <c r="OKI104" s="5"/>
      <c r="OKJ104" s="5"/>
      <c r="OKK104" s="5"/>
      <c r="OKL104" s="5"/>
      <c r="OKM104" s="5"/>
      <c r="OKN104" s="5"/>
      <c r="OKO104" s="5"/>
      <c r="OKP104" s="5"/>
      <c r="OKQ104" s="5"/>
      <c r="OKR104" s="5"/>
      <c r="OKS104" s="5"/>
      <c r="OKT104" s="5"/>
      <c r="OKU104" s="5"/>
      <c r="OKV104" s="5"/>
      <c r="OKW104" s="5"/>
      <c r="OKX104" s="5"/>
      <c r="OKY104" s="5"/>
      <c r="OKZ104" s="5"/>
      <c r="OLA104" s="5"/>
      <c r="OLB104" s="5"/>
      <c r="OLC104" s="5"/>
      <c r="OLD104" s="5"/>
      <c r="OLE104" s="5"/>
      <c r="OLF104" s="5"/>
      <c r="OLG104" s="5"/>
      <c r="OLH104" s="5"/>
      <c r="OLI104" s="5"/>
      <c r="OLJ104" s="5"/>
      <c r="OLK104" s="5"/>
      <c r="OLL104" s="5"/>
      <c r="OLM104" s="5"/>
      <c r="OLN104" s="5"/>
      <c r="OLO104" s="5"/>
      <c r="OLP104" s="5"/>
      <c r="OLQ104" s="5"/>
      <c r="OLR104" s="5"/>
      <c r="OLS104" s="5"/>
      <c r="OLT104" s="5"/>
      <c r="OLU104" s="5"/>
      <c r="OLV104" s="5"/>
      <c r="OLW104" s="5"/>
      <c r="OLX104" s="5"/>
      <c r="OLY104" s="5"/>
      <c r="OLZ104" s="5"/>
      <c r="OMA104" s="5"/>
      <c r="OMB104" s="5"/>
      <c r="OMC104" s="5"/>
      <c r="OMD104" s="5"/>
      <c r="OME104" s="5"/>
      <c r="OMF104" s="5"/>
      <c r="OMG104" s="5"/>
      <c r="OMH104" s="5"/>
      <c r="OMI104" s="5"/>
      <c r="OMJ104" s="5"/>
      <c r="OMK104" s="5"/>
      <c r="OML104" s="5"/>
      <c r="OMM104" s="5"/>
      <c r="OMN104" s="5"/>
      <c r="OMO104" s="5"/>
      <c r="OMP104" s="5"/>
      <c r="OMQ104" s="5"/>
      <c r="OMR104" s="5"/>
      <c r="OMS104" s="5"/>
      <c r="OMT104" s="5"/>
      <c r="OMU104" s="5"/>
      <c r="OMV104" s="5"/>
      <c r="OMW104" s="5"/>
      <c r="OMX104" s="5"/>
      <c r="OMY104" s="5"/>
      <c r="OMZ104" s="5"/>
      <c r="ONA104" s="5"/>
      <c r="ONB104" s="5"/>
      <c r="ONC104" s="5"/>
      <c r="OND104" s="5"/>
      <c r="ONE104" s="5"/>
      <c r="ONF104" s="5"/>
      <c r="ONG104" s="5"/>
      <c r="ONH104" s="5"/>
      <c r="ONI104" s="5"/>
      <c r="ONJ104" s="5"/>
      <c r="ONK104" s="5"/>
      <c r="ONL104" s="5"/>
      <c r="ONM104" s="5"/>
      <c r="ONN104" s="5"/>
      <c r="ONO104" s="5"/>
      <c r="ONP104" s="5"/>
      <c r="ONQ104" s="5"/>
      <c r="ONR104" s="5"/>
      <c r="ONS104" s="5"/>
      <c r="ONT104" s="5"/>
      <c r="ONU104" s="5"/>
      <c r="ONV104" s="5"/>
      <c r="ONW104" s="5"/>
      <c r="ONX104" s="5"/>
      <c r="ONY104" s="5"/>
      <c r="ONZ104" s="5"/>
      <c r="OOA104" s="5"/>
      <c r="OOB104" s="5"/>
      <c r="OOC104" s="5"/>
      <c r="OOD104" s="5"/>
      <c r="OOE104" s="5"/>
      <c r="OOF104" s="5"/>
      <c r="OOG104" s="5"/>
      <c r="OOH104" s="5"/>
      <c r="OOI104" s="5"/>
      <c r="OOJ104" s="5"/>
      <c r="OOK104" s="5"/>
      <c r="OOL104" s="5"/>
      <c r="OOM104" s="5"/>
      <c r="OON104" s="5"/>
      <c r="OOO104" s="5"/>
      <c r="OOP104" s="5"/>
      <c r="OOQ104" s="5"/>
      <c r="OOR104" s="5"/>
      <c r="OOS104" s="5"/>
      <c r="OOT104" s="5"/>
      <c r="OOU104" s="5"/>
      <c r="OOV104" s="5"/>
      <c r="OOW104" s="5"/>
      <c r="OOX104" s="5"/>
      <c r="OOY104" s="5"/>
      <c r="OOZ104" s="5"/>
      <c r="OPA104" s="5"/>
      <c r="OPB104" s="5"/>
      <c r="OPC104" s="5"/>
      <c r="OPD104" s="5"/>
      <c r="OPE104" s="5"/>
      <c r="OPF104" s="5"/>
      <c r="OPG104" s="5"/>
      <c r="OPH104" s="5"/>
      <c r="OPI104" s="5"/>
      <c r="OPJ104" s="5"/>
      <c r="OPK104" s="5"/>
      <c r="OPL104" s="5"/>
      <c r="OPM104" s="5"/>
      <c r="OPN104" s="5"/>
      <c r="OPO104" s="5"/>
      <c r="OPP104" s="5"/>
      <c r="OPQ104" s="5"/>
      <c r="OPR104" s="5"/>
      <c r="OPS104" s="5"/>
      <c r="OPT104" s="5"/>
      <c r="OPU104" s="5"/>
      <c r="OPV104" s="5"/>
      <c r="OPW104" s="5"/>
      <c r="OPX104" s="5"/>
      <c r="OPY104" s="5"/>
      <c r="OPZ104" s="5"/>
      <c r="OQA104" s="5"/>
      <c r="OQB104" s="5"/>
      <c r="OQC104" s="5"/>
      <c r="OQD104" s="5"/>
      <c r="OQE104" s="5"/>
      <c r="OQF104" s="5"/>
      <c r="OQG104" s="5"/>
      <c r="OQH104" s="5"/>
      <c r="OQI104" s="5"/>
      <c r="OQJ104" s="5"/>
      <c r="OQK104" s="5"/>
      <c r="OQL104" s="5"/>
      <c r="OQM104" s="5"/>
      <c r="OQN104" s="5"/>
      <c r="OQO104" s="5"/>
      <c r="OQP104" s="5"/>
      <c r="OQQ104" s="5"/>
      <c r="OQR104" s="5"/>
      <c r="OQS104" s="5"/>
      <c r="OQT104" s="5"/>
      <c r="OQU104" s="5"/>
      <c r="OQV104" s="5"/>
      <c r="OQW104" s="5"/>
      <c r="OQX104" s="5"/>
      <c r="OQY104" s="5"/>
      <c r="OQZ104" s="5"/>
      <c r="ORA104" s="5"/>
      <c r="ORB104" s="5"/>
      <c r="ORC104" s="5"/>
      <c r="ORD104" s="5"/>
      <c r="ORE104" s="5"/>
      <c r="ORF104" s="5"/>
      <c r="ORG104" s="5"/>
      <c r="ORH104" s="5"/>
      <c r="ORI104" s="5"/>
      <c r="ORJ104" s="5"/>
      <c r="ORK104" s="5"/>
      <c r="ORL104" s="5"/>
      <c r="ORM104" s="5"/>
      <c r="ORN104" s="5"/>
      <c r="ORO104" s="5"/>
      <c r="ORP104" s="5"/>
      <c r="ORQ104" s="5"/>
      <c r="ORR104" s="5"/>
      <c r="ORS104" s="5"/>
      <c r="ORT104" s="5"/>
      <c r="ORU104" s="5"/>
      <c r="ORV104" s="5"/>
      <c r="ORW104" s="5"/>
      <c r="ORX104" s="5"/>
      <c r="ORY104" s="5"/>
      <c r="ORZ104" s="5"/>
      <c r="OSA104" s="5"/>
      <c r="OSB104" s="5"/>
      <c r="OSC104" s="5"/>
      <c r="OSD104" s="5"/>
      <c r="OSE104" s="5"/>
      <c r="OSF104" s="5"/>
      <c r="OSG104" s="5"/>
      <c r="OSH104" s="5"/>
      <c r="OSI104" s="5"/>
      <c r="OSJ104" s="5"/>
      <c r="OSK104" s="5"/>
      <c r="OSL104" s="5"/>
      <c r="OSM104" s="5"/>
      <c r="OSN104" s="5"/>
      <c r="OSO104" s="5"/>
      <c r="OSP104" s="5"/>
      <c r="OSQ104" s="5"/>
      <c r="OSR104" s="5"/>
      <c r="OSS104" s="5"/>
      <c r="OST104" s="5"/>
      <c r="OSU104" s="5"/>
      <c r="OSV104" s="5"/>
      <c r="OSW104" s="5"/>
      <c r="OSX104" s="5"/>
      <c r="OSY104" s="5"/>
      <c r="OSZ104" s="5"/>
      <c r="OTA104" s="5"/>
      <c r="OTB104" s="5"/>
      <c r="OTC104" s="5"/>
      <c r="OTD104" s="5"/>
      <c r="OTE104" s="5"/>
      <c r="OTF104" s="5"/>
      <c r="OTG104" s="5"/>
      <c r="OTH104" s="5"/>
      <c r="OTI104" s="5"/>
      <c r="OTJ104" s="5"/>
      <c r="OTK104" s="5"/>
      <c r="OTL104" s="5"/>
      <c r="OTM104" s="5"/>
      <c r="OTN104" s="5"/>
      <c r="OTO104" s="5"/>
      <c r="OTP104" s="5"/>
      <c r="OTQ104" s="5"/>
      <c r="OTR104" s="5"/>
      <c r="OTS104" s="5"/>
      <c r="OTT104" s="5"/>
      <c r="OTU104" s="5"/>
      <c r="OTV104" s="5"/>
      <c r="OTW104" s="5"/>
      <c r="OTX104" s="5"/>
      <c r="OTY104" s="5"/>
      <c r="OTZ104" s="5"/>
      <c r="OUA104" s="5"/>
      <c r="OUB104" s="5"/>
      <c r="OUC104" s="5"/>
      <c r="OUD104" s="5"/>
      <c r="OUE104" s="5"/>
      <c r="OUF104" s="5"/>
      <c r="OUG104" s="5"/>
      <c r="OUH104" s="5"/>
      <c r="OUI104" s="5"/>
      <c r="OUJ104" s="5"/>
      <c r="OUK104" s="5"/>
      <c r="OUL104" s="5"/>
      <c r="OUM104" s="5"/>
      <c r="OUN104" s="5"/>
      <c r="OUO104" s="5"/>
      <c r="OUP104" s="5"/>
      <c r="OUQ104" s="5"/>
      <c r="OUR104" s="5"/>
      <c r="OUS104" s="5"/>
      <c r="OUT104" s="5"/>
      <c r="OUU104" s="5"/>
      <c r="OUV104" s="5"/>
      <c r="OUW104" s="5"/>
      <c r="OUX104" s="5"/>
      <c r="OUY104" s="5"/>
      <c r="OUZ104" s="5"/>
      <c r="OVA104" s="5"/>
      <c r="OVB104" s="5"/>
      <c r="OVC104" s="5"/>
      <c r="OVD104" s="5"/>
      <c r="OVE104" s="5"/>
      <c r="OVF104" s="5"/>
      <c r="OVG104" s="5"/>
      <c r="OVH104" s="5"/>
      <c r="OVI104" s="5"/>
      <c r="OVJ104" s="5"/>
      <c r="OVK104" s="5"/>
      <c r="OVL104" s="5"/>
      <c r="OVM104" s="5"/>
      <c r="OVN104" s="5"/>
      <c r="OVO104" s="5"/>
      <c r="OVP104" s="5"/>
      <c r="OVQ104" s="5"/>
      <c r="OVR104" s="5"/>
      <c r="OVS104" s="5"/>
      <c r="OVT104" s="5"/>
      <c r="OVU104" s="5"/>
      <c r="OVV104" s="5"/>
      <c r="OVW104" s="5"/>
      <c r="OVX104" s="5"/>
      <c r="OVY104" s="5"/>
      <c r="OVZ104" s="5"/>
      <c r="OWA104" s="5"/>
      <c r="OWB104" s="5"/>
      <c r="OWC104" s="5"/>
      <c r="OWD104" s="5"/>
      <c r="OWE104" s="5"/>
      <c r="OWF104" s="5"/>
      <c r="OWG104" s="5"/>
      <c r="OWH104" s="5"/>
      <c r="OWI104" s="5"/>
      <c r="OWJ104" s="5"/>
      <c r="OWK104" s="5"/>
      <c r="OWL104" s="5"/>
      <c r="OWM104" s="5"/>
      <c r="OWN104" s="5"/>
      <c r="OWO104" s="5"/>
      <c r="OWP104" s="5"/>
      <c r="OWQ104" s="5"/>
      <c r="OWR104" s="5"/>
      <c r="OWS104" s="5"/>
      <c r="OWT104" s="5"/>
      <c r="OWU104" s="5"/>
      <c r="OWV104" s="5"/>
      <c r="OWW104" s="5"/>
      <c r="OWX104" s="5"/>
      <c r="OWY104" s="5"/>
      <c r="OWZ104" s="5"/>
      <c r="OXA104" s="5"/>
      <c r="OXB104" s="5"/>
      <c r="OXC104" s="5"/>
      <c r="OXD104" s="5"/>
      <c r="OXE104" s="5"/>
      <c r="OXF104" s="5"/>
      <c r="OXG104" s="5"/>
      <c r="OXH104" s="5"/>
      <c r="OXI104" s="5"/>
      <c r="OXJ104" s="5"/>
      <c r="OXK104" s="5"/>
      <c r="OXL104" s="5"/>
      <c r="OXM104" s="5"/>
      <c r="OXN104" s="5"/>
      <c r="OXO104" s="5"/>
      <c r="OXP104" s="5"/>
      <c r="OXQ104" s="5"/>
      <c r="OXR104" s="5"/>
      <c r="OXS104" s="5"/>
      <c r="OXT104" s="5"/>
      <c r="OXU104" s="5"/>
      <c r="OXV104" s="5"/>
      <c r="OXW104" s="5"/>
      <c r="OXX104" s="5"/>
      <c r="OXY104" s="5"/>
      <c r="OXZ104" s="5"/>
      <c r="OYA104" s="5"/>
      <c r="OYB104" s="5"/>
      <c r="OYC104" s="5"/>
      <c r="OYD104" s="5"/>
      <c r="OYE104" s="5"/>
      <c r="OYF104" s="5"/>
      <c r="OYG104" s="5"/>
      <c r="OYH104" s="5"/>
      <c r="OYI104" s="5"/>
      <c r="OYJ104" s="5"/>
      <c r="OYK104" s="5"/>
      <c r="OYL104" s="5"/>
      <c r="OYM104" s="5"/>
      <c r="OYN104" s="5"/>
      <c r="OYO104" s="5"/>
      <c r="OYP104" s="5"/>
      <c r="OYQ104" s="5"/>
      <c r="OYR104" s="5"/>
      <c r="OYS104" s="5"/>
      <c r="OYT104" s="5"/>
      <c r="OYU104" s="5"/>
      <c r="OYV104" s="5"/>
      <c r="OYW104" s="5"/>
      <c r="OYX104" s="5"/>
      <c r="OYY104" s="5"/>
      <c r="OYZ104" s="5"/>
      <c r="OZA104" s="5"/>
      <c r="OZB104" s="5"/>
      <c r="OZC104" s="5"/>
      <c r="OZD104" s="5"/>
      <c r="OZE104" s="5"/>
      <c r="OZF104" s="5"/>
      <c r="OZG104" s="5"/>
      <c r="OZH104" s="5"/>
      <c r="OZI104" s="5"/>
      <c r="OZJ104" s="5"/>
      <c r="OZK104" s="5"/>
      <c r="OZL104" s="5"/>
      <c r="OZM104" s="5"/>
      <c r="OZN104" s="5"/>
      <c r="OZO104" s="5"/>
      <c r="OZP104" s="5"/>
      <c r="OZQ104" s="5"/>
      <c r="OZR104" s="5"/>
      <c r="OZS104" s="5"/>
      <c r="OZT104" s="5"/>
      <c r="OZU104" s="5"/>
      <c r="OZV104" s="5"/>
      <c r="OZW104" s="5"/>
      <c r="OZX104" s="5"/>
      <c r="OZY104" s="5"/>
      <c r="OZZ104" s="5"/>
      <c r="PAA104" s="5"/>
      <c r="PAB104" s="5"/>
      <c r="PAC104" s="5"/>
      <c r="PAD104" s="5"/>
      <c r="PAE104" s="5"/>
      <c r="PAF104" s="5"/>
      <c r="PAG104" s="5"/>
      <c r="PAH104" s="5"/>
      <c r="PAI104" s="5"/>
      <c r="PAJ104" s="5"/>
      <c r="PAK104" s="5"/>
      <c r="PAL104" s="5"/>
      <c r="PAM104" s="5"/>
      <c r="PAN104" s="5"/>
      <c r="PAO104" s="5"/>
      <c r="PAP104" s="5"/>
      <c r="PAQ104" s="5"/>
      <c r="PAR104" s="5"/>
      <c r="PAS104" s="5"/>
      <c r="PAT104" s="5"/>
      <c r="PAU104" s="5"/>
      <c r="PAV104" s="5"/>
      <c r="PAW104" s="5"/>
      <c r="PAX104" s="5"/>
      <c r="PAY104" s="5"/>
      <c r="PAZ104" s="5"/>
      <c r="PBA104" s="5"/>
      <c r="PBB104" s="5"/>
      <c r="PBC104" s="5"/>
      <c r="PBD104" s="5"/>
      <c r="PBE104" s="5"/>
      <c r="PBF104" s="5"/>
      <c r="PBG104" s="5"/>
      <c r="PBH104" s="5"/>
      <c r="PBI104" s="5"/>
      <c r="PBJ104" s="5"/>
      <c r="PBK104" s="5"/>
      <c r="PBL104" s="5"/>
      <c r="PBM104" s="5"/>
      <c r="PBN104" s="5"/>
      <c r="PBO104" s="5"/>
      <c r="PBP104" s="5"/>
      <c r="PBQ104" s="5"/>
      <c r="PBR104" s="5"/>
      <c r="PBS104" s="5"/>
      <c r="PBT104" s="5"/>
      <c r="PBU104" s="5"/>
      <c r="PBV104" s="5"/>
      <c r="PBW104" s="5"/>
      <c r="PBX104" s="5"/>
      <c r="PBY104" s="5"/>
      <c r="PBZ104" s="5"/>
      <c r="PCA104" s="5"/>
      <c r="PCB104" s="5"/>
      <c r="PCC104" s="5"/>
      <c r="PCD104" s="5"/>
      <c r="PCE104" s="5"/>
      <c r="PCF104" s="5"/>
      <c r="PCG104" s="5"/>
      <c r="PCH104" s="5"/>
      <c r="PCI104" s="5"/>
      <c r="PCJ104" s="5"/>
      <c r="PCK104" s="5"/>
      <c r="PCL104" s="5"/>
      <c r="PCM104" s="5"/>
      <c r="PCN104" s="5"/>
      <c r="PCO104" s="5"/>
      <c r="PCP104" s="5"/>
      <c r="PCQ104" s="5"/>
      <c r="PCR104" s="5"/>
      <c r="PCS104" s="5"/>
      <c r="PCT104" s="5"/>
      <c r="PCU104" s="5"/>
      <c r="PCV104" s="5"/>
      <c r="PCW104" s="5"/>
      <c r="PCX104" s="5"/>
      <c r="PCY104" s="5"/>
      <c r="PCZ104" s="5"/>
      <c r="PDA104" s="5"/>
      <c r="PDB104" s="5"/>
      <c r="PDC104" s="5"/>
      <c r="PDD104" s="5"/>
      <c r="PDE104" s="5"/>
      <c r="PDF104" s="5"/>
      <c r="PDG104" s="5"/>
      <c r="PDH104" s="5"/>
      <c r="PDI104" s="5"/>
      <c r="PDJ104" s="5"/>
      <c r="PDK104" s="5"/>
      <c r="PDL104" s="5"/>
      <c r="PDM104" s="5"/>
      <c r="PDN104" s="5"/>
      <c r="PDO104" s="5"/>
      <c r="PDP104" s="5"/>
      <c r="PDQ104" s="5"/>
      <c r="PDR104" s="5"/>
      <c r="PDS104" s="5"/>
      <c r="PDT104" s="5"/>
      <c r="PDU104" s="5"/>
      <c r="PDV104" s="5"/>
      <c r="PDW104" s="5"/>
      <c r="PDX104" s="5"/>
      <c r="PDY104" s="5"/>
      <c r="PDZ104" s="5"/>
      <c r="PEA104" s="5"/>
      <c r="PEB104" s="5"/>
      <c r="PEC104" s="5"/>
      <c r="PED104" s="5"/>
      <c r="PEE104" s="5"/>
      <c r="PEF104" s="5"/>
      <c r="PEG104" s="5"/>
      <c r="PEH104" s="5"/>
      <c r="PEI104" s="5"/>
      <c r="PEJ104" s="5"/>
      <c r="PEK104" s="5"/>
      <c r="PEL104" s="5"/>
      <c r="PEM104" s="5"/>
      <c r="PEN104" s="5"/>
      <c r="PEO104" s="5"/>
      <c r="PEP104" s="5"/>
      <c r="PEQ104" s="5"/>
      <c r="PER104" s="5"/>
      <c r="PES104" s="5"/>
      <c r="PET104" s="5"/>
      <c r="PEU104" s="5"/>
      <c r="PEV104" s="5"/>
      <c r="PEW104" s="5"/>
      <c r="PEX104" s="5"/>
      <c r="PEY104" s="5"/>
      <c r="PEZ104" s="5"/>
      <c r="PFA104" s="5"/>
      <c r="PFB104" s="5"/>
      <c r="PFC104" s="5"/>
      <c r="PFD104" s="5"/>
      <c r="PFE104" s="5"/>
      <c r="PFF104" s="5"/>
      <c r="PFG104" s="5"/>
      <c r="PFH104" s="5"/>
      <c r="PFI104" s="5"/>
      <c r="PFJ104" s="5"/>
      <c r="PFK104" s="5"/>
      <c r="PFL104" s="5"/>
      <c r="PFM104" s="5"/>
      <c r="PFN104" s="5"/>
      <c r="PFO104" s="5"/>
      <c r="PFP104" s="5"/>
      <c r="PFQ104" s="5"/>
      <c r="PFR104" s="5"/>
      <c r="PFS104" s="5"/>
      <c r="PFT104" s="5"/>
      <c r="PFU104" s="5"/>
      <c r="PFV104" s="5"/>
      <c r="PFW104" s="5"/>
      <c r="PFX104" s="5"/>
      <c r="PFY104" s="5"/>
      <c r="PFZ104" s="5"/>
      <c r="PGA104" s="5"/>
      <c r="PGB104" s="5"/>
      <c r="PGC104" s="5"/>
      <c r="PGD104" s="5"/>
      <c r="PGE104" s="5"/>
      <c r="PGF104" s="5"/>
      <c r="PGG104" s="5"/>
      <c r="PGH104" s="5"/>
      <c r="PGI104" s="5"/>
      <c r="PGJ104" s="5"/>
      <c r="PGK104" s="5"/>
      <c r="PGL104" s="5"/>
      <c r="PGM104" s="5"/>
      <c r="PGN104" s="5"/>
      <c r="PGO104" s="5"/>
      <c r="PGP104" s="5"/>
      <c r="PGQ104" s="5"/>
      <c r="PGR104" s="5"/>
      <c r="PGS104" s="5"/>
      <c r="PGT104" s="5"/>
      <c r="PGU104" s="5"/>
      <c r="PGV104" s="5"/>
      <c r="PGW104" s="5"/>
      <c r="PGX104" s="5"/>
      <c r="PGY104" s="5"/>
      <c r="PGZ104" s="5"/>
      <c r="PHA104" s="5"/>
      <c r="PHB104" s="5"/>
      <c r="PHC104" s="5"/>
      <c r="PHD104" s="5"/>
      <c r="PHE104" s="5"/>
      <c r="PHF104" s="5"/>
      <c r="PHG104" s="5"/>
      <c r="PHH104" s="5"/>
      <c r="PHI104" s="5"/>
      <c r="PHJ104" s="5"/>
      <c r="PHK104" s="5"/>
      <c r="PHL104" s="5"/>
      <c r="PHM104" s="5"/>
      <c r="PHN104" s="5"/>
      <c r="PHO104" s="5"/>
      <c r="PHP104" s="5"/>
      <c r="PHQ104" s="5"/>
      <c r="PHR104" s="5"/>
      <c r="PHS104" s="5"/>
      <c r="PHT104" s="5"/>
      <c r="PHU104" s="5"/>
      <c r="PHV104" s="5"/>
      <c r="PHW104" s="5"/>
      <c r="PHX104" s="5"/>
      <c r="PHY104" s="5"/>
      <c r="PHZ104" s="5"/>
      <c r="PIA104" s="5"/>
      <c r="PIB104" s="5"/>
      <c r="PIC104" s="5"/>
      <c r="PID104" s="5"/>
      <c r="PIE104" s="5"/>
      <c r="PIF104" s="5"/>
      <c r="PIG104" s="5"/>
      <c r="PIH104" s="5"/>
      <c r="PII104" s="5"/>
      <c r="PIJ104" s="5"/>
      <c r="PIK104" s="5"/>
      <c r="PIL104" s="5"/>
      <c r="PIM104" s="5"/>
      <c r="PIN104" s="5"/>
      <c r="PIO104" s="5"/>
      <c r="PIP104" s="5"/>
      <c r="PIQ104" s="5"/>
      <c r="PIR104" s="5"/>
      <c r="PIS104" s="5"/>
      <c r="PIT104" s="5"/>
      <c r="PIU104" s="5"/>
      <c r="PIV104" s="5"/>
      <c r="PIW104" s="5"/>
      <c r="PIX104" s="5"/>
      <c r="PIY104" s="5"/>
      <c r="PIZ104" s="5"/>
      <c r="PJA104" s="5"/>
      <c r="PJB104" s="5"/>
      <c r="PJC104" s="5"/>
      <c r="PJD104" s="5"/>
      <c r="PJE104" s="5"/>
      <c r="PJF104" s="5"/>
      <c r="PJG104" s="5"/>
      <c r="PJH104" s="5"/>
      <c r="PJI104" s="5"/>
      <c r="PJJ104" s="5"/>
      <c r="PJK104" s="5"/>
      <c r="PJL104" s="5"/>
      <c r="PJM104" s="5"/>
      <c r="PJN104" s="5"/>
      <c r="PJO104" s="5"/>
      <c r="PJP104" s="5"/>
      <c r="PJQ104" s="5"/>
      <c r="PJR104" s="5"/>
      <c r="PJS104" s="5"/>
      <c r="PJT104" s="5"/>
      <c r="PJU104" s="5"/>
      <c r="PJV104" s="5"/>
      <c r="PJW104" s="5"/>
      <c r="PJX104" s="5"/>
      <c r="PJY104" s="5"/>
      <c r="PJZ104" s="5"/>
      <c r="PKA104" s="5"/>
      <c r="PKB104" s="5"/>
      <c r="PKC104" s="5"/>
      <c r="PKD104" s="5"/>
      <c r="PKE104" s="5"/>
      <c r="PKF104" s="5"/>
      <c r="PKG104" s="5"/>
      <c r="PKH104" s="5"/>
      <c r="PKI104" s="5"/>
      <c r="PKJ104" s="5"/>
      <c r="PKK104" s="5"/>
      <c r="PKL104" s="5"/>
      <c r="PKM104" s="5"/>
      <c r="PKN104" s="5"/>
      <c r="PKO104" s="5"/>
      <c r="PKP104" s="5"/>
      <c r="PKQ104" s="5"/>
      <c r="PKR104" s="5"/>
      <c r="PKS104" s="5"/>
      <c r="PKT104" s="5"/>
      <c r="PKU104" s="5"/>
      <c r="PKV104" s="5"/>
      <c r="PKW104" s="5"/>
      <c r="PKX104" s="5"/>
      <c r="PKY104" s="5"/>
      <c r="PKZ104" s="5"/>
      <c r="PLA104" s="5"/>
      <c r="PLB104" s="5"/>
      <c r="PLC104" s="5"/>
      <c r="PLD104" s="5"/>
      <c r="PLE104" s="5"/>
      <c r="PLF104" s="5"/>
      <c r="PLG104" s="5"/>
      <c r="PLH104" s="5"/>
      <c r="PLI104" s="5"/>
      <c r="PLJ104" s="5"/>
      <c r="PLK104" s="5"/>
      <c r="PLL104" s="5"/>
      <c r="PLM104" s="5"/>
      <c r="PLN104" s="5"/>
      <c r="PLO104" s="5"/>
      <c r="PLP104" s="5"/>
      <c r="PLQ104" s="5"/>
      <c r="PLR104" s="5"/>
      <c r="PLS104" s="5"/>
      <c r="PLT104" s="5"/>
      <c r="PLU104" s="5"/>
      <c r="PLV104" s="5"/>
      <c r="PLW104" s="5"/>
      <c r="PLX104" s="5"/>
      <c r="PLY104" s="5"/>
      <c r="PLZ104" s="5"/>
      <c r="PMA104" s="5"/>
      <c r="PMB104" s="5"/>
      <c r="PMC104" s="5"/>
      <c r="PMD104" s="5"/>
      <c r="PME104" s="5"/>
      <c r="PMF104" s="5"/>
      <c r="PMG104" s="5"/>
      <c r="PMH104" s="5"/>
      <c r="PMI104" s="5"/>
      <c r="PMJ104" s="5"/>
      <c r="PMK104" s="5"/>
      <c r="PML104" s="5"/>
      <c r="PMM104" s="5"/>
      <c r="PMN104" s="5"/>
      <c r="PMO104" s="5"/>
      <c r="PMP104" s="5"/>
      <c r="PMQ104" s="5"/>
      <c r="PMR104" s="5"/>
      <c r="PMS104" s="5"/>
      <c r="PMT104" s="5"/>
      <c r="PMU104" s="5"/>
      <c r="PMV104" s="5"/>
      <c r="PMW104" s="5"/>
      <c r="PMX104" s="5"/>
      <c r="PMY104" s="5"/>
      <c r="PMZ104" s="5"/>
      <c r="PNA104" s="5"/>
      <c r="PNB104" s="5"/>
      <c r="PNC104" s="5"/>
      <c r="PND104" s="5"/>
      <c r="PNE104" s="5"/>
      <c r="PNF104" s="5"/>
      <c r="PNG104" s="5"/>
      <c r="PNH104" s="5"/>
      <c r="PNI104" s="5"/>
      <c r="PNJ104" s="5"/>
      <c r="PNK104" s="5"/>
      <c r="PNL104" s="5"/>
      <c r="PNM104" s="5"/>
      <c r="PNN104" s="5"/>
      <c r="PNO104" s="5"/>
      <c r="PNP104" s="5"/>
      <c r="PNQ104" s="5"/>
      <c r="PNR104" s="5"/>
      <c r="PNS104" s="5"/>
      <c r="PNT104" s="5"/>
      <c r="PNU104" s="5"/>
      <c r="PNV104" s="5"/>
      <c r="PNW104" s="5"/>
      <c r="PNX104" s="5"/>
      <c r="PNY104" s="5"/>
      <c r="PNZ104" s="5"/>
      <c r="POA104" s="5"/>
      <c r="POB104" s="5"/>
      <c r="POC104" s="5"/>
      <c r="POD104" s="5"/>
      <c r="POE104" s="5"/>
      <c r="POF104" s="5"/>
      <c r="POG104" s="5"/>
      <c r="POH104" s="5"/>
      <c r="POI104" s="5"/>
      <c r="POJ104" s="5"/>
      <c r="POK104" s="5"/>
      <c r="POL104" s="5"/>
      <c r="POM104" s="5"/>
      <c r="PON104" s="5"/>
      <c r="POO104" s="5"/>
      <c r="POP104" s="5"/>
      <c r="POQ104" s="5"/>
      <c r="POR104" s="5"/>
      <c r="POS104" s="5"/>
      <c r="POT104" s="5"/>
      <c r="POU104" s="5"/>
      <c r="POV104" s="5"/>
      <c r="POW104" s="5"/>
      <c r="POX104" s="5"/>
      <c r="POY104" s="5"/>
      <c r="POZ104" s="5"/>
      <c r="PPA104" s="5"/>
      <c r="PPB104" s="5"/>
      <c r="PPC104" s="5"/>
      <c r="PPD104" s="5"/>
      <c r="PPE104" s="5"/>
      <c r="PPF104" s="5"/>
      <c r="PPG104" s="5"/>
      <c r="PPH104" s="5"/>
      <c r="PPI104" s="5"/>
      <c r="PPJ104" s="5"/>
      <c r="PPK104" s="5"/>
      <c r="PPL104" s="5"/>
      <c r="PPM104" s="5"/>
      <c r="PPN104" s="5"/>
      <c r="PPO104" s="5"/>
      <c r="PPP104" s="5"/>
      <c r="PPQ104" s="5"/>
      <c r="PPR104" s="5"/>
      <c r="PPS104" s="5"/>
      <c r="PPT104" s="5"/>
      <c r="PPU104" s="5"/>
      <c r="PPV104" s="5"/>
      <c r="PPW104" s="5"/>
      <c r="PPX104" s="5"/>
      <c r="PPY104" s="5"/>
      <c r="PPZ104" s="5"/>
      <c r="PQA104" s="5"/>
      <c r="PQB104" s="5"/>
      <c r="PQC104" s="5"/>
      <c r="PQD104" s="5"/>
      <c r="PQE104" s="5"/>
      <c r="PQF104" s="5"/>
      <c r="PQG104" s="5"/>
      <c r="PQH104" s="5"/>
      <c r="PQI104" s="5"/>
      <c r="PQJ104" s="5"/>
      <c r="PQK104" s="5"/>
      <c r="PQL104" s="5"/>
      <c r="PQM104" s="5"/>
      <c r="PQN104" s="5"/>
      <c r="PQO104" s="5"/>
      <c r="PQP104" s="5"/>
      <c r="PQQ104" s="5"/>
      <c r="PQR104" s="5"/>
      <c r="PQS104" s="5"/>
      <c r="PQT104" s="5"/>
      <c r="PQU104" s="5"/>
      <c r="PQV104" s="5"/>
      <c r="PQW104" s="5"/>
      <c r="PQX104" s="5"/>
      <c r="PQY104" s="5"/>
      <c r="PQZ104" s="5"/>
      <c r="PRA104" s="5"/>
      <c r="PRB104" s="5"/>
      <c r="PRC104" s="5"/>
      <c r="PRD104" s="5"/>
      <c r="PRE104" s="5"/>
      <c r="PRF104" s="5"/>
      <c r="PRG104" s="5"/>
      <c r="PRH104" s="5"/>
      <c r="PRI104" s="5"/>
      <c r="PRJ104" s="5"/>
      <c r="PRK104" s="5"/>
      <c r="PRL104" s="5"/>
      <c r="PRM104" s="5"/>
      <c r="PRN104" s="5"/>
      <c r="PRO104" s="5"/>
      <c r="PRP104" s="5"/>
      <c r="PRQ104" s="5"/>
      <c r="PRR104" s="5"/>
      <c r="PRS104" s="5"/>
      <c r="PRT104" s="5"/>
      <c r="PRU104" s="5"/>
      <c r="PRV104" s="5"/>
      <c r="PRW104" s="5"/>
      <c r="PRX104" s="5"/>
      <c r="PRY104" s="5"/>
      <c r="PRZ104" s="5"/>
      <c r="PSA104" s="5"/>
      <c r="PSB104" s="5"/>
      <c r="PSC104" s="5"/>
      <c r="PSD104" s="5"/>
      <c r="PSE104" s="5"/>
      <c r="PSF104" s="5"/>
      <c r="PSG104" s="5"/>
      <c r="PSH104" s="5"/>
      <c r="PSI104" s="5"/>
      <c r="PSJ104" s="5"/>
      <c r="PSK104" s="5"/>
      <c r="PSL104" s="5"/>
      <c r="PSM104" s="5"/>
      <c r="PSN104" s="5"/>
      <c r="PSO104" s="5"/>
      <c r="PSP104" s="5"/>
      <c r="PSQ104" s="5"/>
      <c r="PSR104" s="5"/>
      <c r="PSS104" s="5"/>
      <c r="PST104" s="5"/>
      <c r="PSU104" s="5"/>
      <c r="PSV104" s="5"/>
      <c r="PSW104" s="5"/>
      <c r="PSX104" s="5"/>
      <c r="PSY104" s="5"/>
      <c r="PSZ104" s="5"/>
      <c r="PTA104" s="5"/>
      <c r="PTB104" s="5"/>
      <c r="PTC104" s="5"/>
      <c r="PTD104" s="5"/>
      <c r="PTE104" s="5"/>
      <c r="PTF104" s="5"/>
      <c r="PTG104" s="5"/>
      <c r="PTH104" s="5"/>
      <c r="PTI104" s="5"/>
      <c r="PTJ104" s="5"/>
      <c r="PTK104" s="5"/>
      <c r="PTL104" s="5"/>
      <c r="PTM104" s="5"/>
      <c r="PTN104" s="5"/>
      <c r="PTO104" s="5"/>
      <c r="PTP104" s="5"/>
      <c r="PTQ104" s="5"/>
      <c r="PTR104" s="5"/>
      <c r="PTS104" s="5"/>
      <c r="PTT104" s="5"/>
      <c r="PTU104" s="5"/>
      <c r="PTV104" s="5"/>
      <c r="PTW104" s="5"/>
      <c r="PTX104" s="5"/>
      <c r="PTY104" s="5"/>
      <c r="PTZ104" s="5"/>
      <c r="PUA104" s="5"/>
      <c r="PUB104" s="5"/>
      <c r="PUC104" s="5"/>
      <c r="PUD104" s="5"/>
      <c r="PUE104" s="5"/>
      <c r="PUF104" s="5"/>
      <c r="PUG104" s="5"/>
      <c r="PUH104" s="5"/>
      <c r="PUI104" s="5"/>
      <c r="PUJ104" s="5"/>
      <c r="PUK104" s="5"/>
      <c r="PUL104" s="5"/>
      <c r="PUM104" s="5"/>
      <c r="PUN104" s="5"/>
      <c r="PUO104" s="5"/>
      <c r="PUP104" s="5"/>
      <c r="PUQ104" s="5"/>
      <c r="PUR104" s="5"/>
      <c r="PUS104" s="5"/>
      <c r="PUT104" s="5"/>
      <c r="PUU104" s="5"/>
      <c r="PUV104" s="5"/>
      <c r="PUW104" s="5"/>
      <c r="PUX104" s="5"/>
      <c r="PUY104" s="5"/>
      <c r="PUZ104" s="5"/>
      <c r="PVA104" s="5"/>
      <c r="PVB104" s="5"/>
      <c r="PVC104" s="5"/>
      <c r="PVD104" s="5"/>
      <c r="PVE104" s="5"/>
      <c r="PVF104" s="5"/>
      <c r="PVG104" s="5"/>
      <c r="PVH104" s="5"/>
      <c r="PVI104" s="5"/>
      <c r="PVJ104" s="5"/>
      <c r="PVK104" s="5"/>
      <c r="PVL104" s="5"/>
      <c r="PVM104" s="5"/>
      <c r="PVN104" s="5"/>
      <c r="PVO104" s="5"/>
      <c r="PVP104" s="5"/>
      <c r="PVQ104" s="5"/>
      <c r="PVR104" s="5"/>
      <c r="PVS104" s="5"/>
      <c r="PVT104" s="5"/>
      <c r="PVU104" s="5"/>
      <c r="PVV104" s="5"/>
      <c r="PVW104" s="5"/>
      <c r="PVX104" s="5"/>
      <c r="PVY104" s="5"/>
      <c r="PVZ104" s="5"/>
      <c r="PWA104" s="5"/>
      <c r="PWB104" s="5"/>
      <c r="PWC104" s="5"/>
      <c r="PWD104" s="5"/>
      <c r="PWE104" s="5"/>
      <c r="PWF104" s="5"/>
      <c r="PWG104" s="5"/>
      <c r="PWH104" s="5"/>
      <c r="PWI104" s="5"/>
      <c r="PWJ104" s="5"/>
      <c r="PWK104" s="5"/>
      <c r="PWL104" s="5"/>
      <c r="PWM104" s="5"/>
      <c r="PWN104" s="5"/>
      <c r="PWO104" s="5"/>
      <c r="PWP104" s="5"/>
      <c r="PWQ104" s="5"/>
      <c r="PWR104" s="5"/>
      <c r="PWS104" s="5"/>
      <c r="PWT104" s="5"/>
      <c r="PWU104" s="5"/>
      <c r="PWV104" s="5"/>
      <c r="PWW104" s="5"/>
      <c r="PWX104" s="5"/>
      <c r="PWY104" s="5"/>
      <c r="PWZ104" s="5"/>
      <c r="PXA104" s="5"/>
      <c r="PXB104" s="5"/>
      <c r="PXC104" s="5"/>
      <c r="PXD104" s="5"/>
      <c r="PXE104" s="5"/>
      <c r="PXF104" s="5"/>
      <c r="PXG104" s="5"/>
      <c r="PXH104" s="5"/>
      <c r="PXI104" s="5"/>
      <c r="PXJ104" s="5"/>
      <c r="PXK104" s="5"/>
      <c r="PXL104" s="5"/>
      <c r="PXM104" s="5"/>
      <c r="PXN104" s="5"/>
      <c r="PXO104" s="5"/>
      <c r="PXP104" s="5"/>
      <c r="PXQ104" s="5"/>
      <c r="PXR104" s="5"/>
      <c r="PXS104" s="5"/>
      <c r="PXT104" s="5"/>
      <c r="PXU104" s="5"/>
      <c r="PXV104" s="5"/>
      <c r="PXW104" s="5"/>
      <c r="PXX104" s="5"/>
      <c r="PXY104" s="5"/>
      <c r="PXZ104" s="5"/>
      <c r="PYA104" s="5"/>
      <c r="PYB104" s="5"/>
      <c r="PYC104" s="5"/>
      <c r="PYD104" s="5"/>
      <c r="PYE104" s="5"/>
      <c r="PYF104" s="5"/>
      <c r="PYG104" s="5"/>
      <c r="PYH104" s="5"/>
      <c r="PYI104" s="5"/>
      <c r="PYJ104" s="5"/>
      <c r="PYK104" s="5"/>
      <c r="PYL104" s="5"/>
      <c r="PYM104" s="5"/>
      <c r="PYN104" s="5"/>
      <c r="PYO104" s="5"/>
      <c r="PYP104" s="5"/>
      <c r="PYQ104" s="5"/>
      <c r="PYR104" s="5"/>
      <c r="PYS104" s="5"/>
      <c r="PYT104" s="5"/>
      <c r="PYU104" s="5"/>
      <c r="PYV104" s="5"/>
      <c r="PYW104" s="5"/>
      <c r="PYX104" s="5"/>
      <c r="PYY104" s="5"/>
      <c r="PYZ104" s="5"/>
      <c r="PZA104" s="5"/>
      <c r="PZB104" s="5"/>
      <c r="PZC104" s="5"/>
      <c r="PZD104" s="5"/>
      <c r="PZE104" s="5"/>
      <c r="PZF104" s="5"/>
      <c r="PZG104" s="5"/>
      <c r="PZH104" s="5"/>
      <c r="PZI104" s="5"/>
      <c r="PZJ104" s="5"/>
      <c r="PZK104" s="5"/>
      <c r="PZL104" s="5"/>
      <c r="PZM104" s="5"/>
      <c r="PZN104" s="5"/>
      <c r="PZO104" s="5"/>
      <c r="PZP104" s="5"/>
      <c r="PZQ104" s="5"/>
      <c r="PZR104" s="5"/>
      <c r="PZS104" s="5"/>
      <c r="PZT104" s="5"/>
      <c r="PZU104" s="5"/>
      <c r="PZV104" s="5"/>
      <c r="PZW104" s="5"/>
      <c r="PZX104" s="5"/>
      <c r="PZY104" s="5"/>
      <c r="PZZ104" s="5"/>
      <c r="QAA104" s="5"/>
      <c r="QAB104" s="5"/>
      <c r="QAC104" s="5"/>
      <c r="QAD104" s="5"/>
      <c r="QAE104" s="5"/>
      <c r="QAF104" s="5"/>
      <c r="QAG104" s="5"/>
      <c r="QAH104" s="5"/>
      <c r="QAI104" s="5"/>
      <c r="QAJ104" s="5"/>
      <c r="QAK104" s="5"/>
      <c r="QAL104" s="5"/>
      <c r="QAM104" s="5"/>
      <c r="QAN104" s="5"/>
      <c r="QAO104" s="5"/>
      <c r="QAP104" s="5"/>
      <c r="QAQ104" s="5"/>
      <c r="QAR104" s="5"/>
      <c r="QAS104" s="5"/>
      <c r="QAT104" s="5"/>
      <c r="QAU104" s="5"/>
      <c r="QAV104" s="5"/>
      <c r="QAW104" s="5"/>
      <c r="QAX104" s="5"/>
      <c r="QAY104" s="5"/>
      <c r="QAZ104" s="5"/>
      <c r="QBA104" s="5"/>
      <c r="QBB104" s="5"/>
      <c r="QBC104" s="5"/>
      <c r="QBD104" s="5"/>
      <c r="QBE104" s="5"/>
      <c r="QBF104" s="5"/>
      <c r="QBG104" s="5"/>
      <c r="QBH104" s="5"/>
      <c r="QBI104" s="5"/>
      <c r="QBJ104" s="5"/>
      <c r="QBK104" s="5"/>
      <c r="QBL104" s="5"/>
      <c r="QBM104" s="5"/>
      <c r="QBN104" s="5"/>
      <c r="QBO104" s="5"/>
      <c r="QBP104" s="5"/>
      <c r="QBQ104" s="5"/>
      <c r="QBR104" s="5"/>
      <c r="QBS104" s="5"/>
      <c r="QBT104" s="5"/>
      <c r="QBU104" s="5"/>
      <c r="QBV104" s="5"/>
      <c r="QBW104" s="5"/>
      <c r="QBX104" s="5"/>
      <c r="QBY104" s="5"/>
      <c r="QBZ104" s="5"/>
      <c r="QCA104" s="5"/>
      <c r="QCB104" s="5"/>
      <c r="QCC104" s="5"/>
      <c r="QCD104" s="5"/>
      <c r="QCE104" s="5"/>
      <c r="QCF104" s="5"/>
      <c r="QCG104" s="5"/>
      <c r="QCH104" s="5"/>
      <c r="QCI104" s="5"/>
      <c r="QCJ104" s="5"/>
      <c r="QCK104" s="5"/>
      <c r="QCL104" s="5"/>
      <c r="QCM104" s="5"/>
      <c r="QCN104" s="5"/>
      <c r="QCO104" s="5"/>
      <c r="QCP104" s="5"/>
      <c r="QCQ104" s="5"/>
      <c r="QCR104" s="5"/>
      <c r="QCS104" s="5"/>
      <c r="QCT104" s="5"/>
      <c r="QCU104" s="5"/>
      <c r="QCV104" s="5"/>
      <c r="QCW104" s="5"/>
      <c r="QCX104" s="5"/>
      <c r="QCY104" s="5"/>
      <c r="QCZ104" s="5"/>
      <c r="QDA104" s="5"/>
      <c r="QDB104" s="5"/>
      <c r="QDC104" s="5"/>
      <c r="QDD104" s="5"/>
      <c r="QDE104" s="5"/>
      <c r="QDF104" s="5"/>
      <c r="QDG104" s="5"/>
      <c r="QDH104" s="5"/>
      <c r="QDI104" s="5"/>
      <c r="QDJ104" s="5"/>
      <c r="QDK104" s="5"/>
      <c r="QDL104" s="5"/>
      <c r="QDM104" s="5"/>
      <c r="QDN104" s="5"/>
      <c r="QDO104" s="5"/>
      <c r="QDP104" s="5"/>
      <c r="QDQ104" s="5"/>
      <c r="QDR104" s="5"/>
      <c r="QDS104" s="5"/>
      <c r="QDT104" s="5"/>
      <c r="QDU104" s="5"/>
      <c r="QDV104" s="5"/>
      <c r="QDW104" s="5"/>
      <c r="QDX104" s="5"/>
      <c r="QDY104" s="5"/>
      <c r="QDZ104" s="5"/>
      <c r="QEA104" s="5"/>
      <c r="QEB104" s="5"/>
      <c r="QEC104" s="5"/>
      <c r="QED104" s="5"/>
      <c r="QEE104" s="5"/>
      <c r="QEF104" s="5"/>
      <c r="QEG104" s="5"/>
      <c r="QEH104" s="5"/>
      <c r="QEI104" s="5"/>
      <c r="QEJ104" s="5"/>
      <c r="QEK104" s="5"/>
      <c r="QEL104" s="5"/>
      <c r="QEM104" s="5"/>
      <c r="QEN104" s="5"/>
      <c r="QEO104" s="5"/>
      <c r="QEP104" s="5"/>
      <c r="QEQ104" s="5"/>
      <c r="QER104" s="5"/>
      <c r="QES104" s="5"/>
      <c r="QET104" s="5"/>
      <c r="QEU104" s="5"/>
      <c r="QEV104" s="5"/>
      <c r="QEW104" s="5"/>
      <c r="QEX104" s="5"/>
      <c r="QEY104" s="5"/>
      <c r="QEZ104" s="5"/>
      <c r="QFA104" s="5"/>
      <c r="QFB104" s="5"/>
      <c r="QFC104" s="5"/>
      <c r="QFD104" s="5"/>
      <c r="QFE104" s="5"/>
      <c r="QFF104" s="5"/>
      <c r="QFG104" s="5"/>
      <c r="QFH104" s="5"/>
      <c r="QFI104" s="5"/>
      <c r="QFJ104" s="5"/>
      <c r="QFK104" s="5"/>
      <c r="QFL104" s="5"/>
      <c r="QFM104" s="5"/>
      <c r="QFN104" s="5"/>
      <c r="QFO104" s="5"/>
      <c r="QFP104" s="5"/>
      <c r="QFQ104" s="5"/>
      <c r="QFR104" s="5"/>
      <c r="QFS104" s="5"/>
      <c r="QFT104" s="5"/>
      <c r="QFU104" s="5"/>
      <c r="QFV104" s="5"/>
      <c r="QFW104" s="5"/>
      <c r="QFX104" s="5"/>
      <c r="QFY104" s="5"/>
      <c r="QFZ104" s="5"/>
      <c r="QGA104" s="5"/>
      <c r="QGB104" s="5"/>
      <c r="QGC104" s="5"/>
      <c r="QGD104" s="5"/>
      <c r="QGE104" s="5"/>
      <c r="QGF104" s="5"/>
      <c r="QGG104" s="5"/>
      <c r="QGH104" s="5"/>
      <c r="QGI104" s="5"/>
      <c r="QGJ104" s="5"/>
      <c r="QGK104" s="5"/>
      <c r="QGL104" s="5"/>
      <c r="QGM104" s="5"/>
      <c r="QGN104" s="5"/>
      <c r="QGO104" s="5"/>
      <c r="QGP104" s="5"/>
      <c r="QGQ104" s="5"/>
      <c r="QGR104" s="5"/>
      <c r="QGS104" s="5"/>
      <c r="QGT104" s="5"/>
      <c r="QGU104" s="5"/>
      <c r="QGV104" s="5"/>
      <c r="QGW104" s="5"/>
      <c r="QGX104" s="5"/>
      <c r="QGY104" s="5"/>
      <c r="QGZ104" s="5"/>
      <c r="QHA104" s="5"/>
      <c r="QHB104" s="5"/>
      <c r="QHC104" s="5"/>
      <c r="QHD104" s="5"/>
      <c r="QHE104" s="5"/>
      <c r="QHF104" s="5"/>
      <c r="QHG104" s="5"/>
      <c r="QHH104" s="5"/>
      <c r="QHI104" s="5"/>
      <c r="QHJ104" s="5"/>
      <c r="QHK104" s="5"/>
      <c r="QHL104" s="5"/>
      <c r="QHM104" s="5"/>
      <c r="QHN104" s="5"/>
      <c r="QHO104" s="5"/>
      <c r="QHP104" s="5"/>
      <c r="QHQ104" s="5"/>
      <c r="QHR104" s="5"/>
      <c r="QHS104" s="5"/>
      <c r="QHT104" s="5"/>
      <c r="QHU104" s="5"/>
      <c r="QHV104" s="5"/>
      <c r="QHW104" s="5"/>
      <c r="QHX104" s="5"/>
      <c r="QHY104" s="5"/>
      <c r="QHZ104" s="5"/>
      <c r="QIA104" s="5"/>
      <c r="QIB104" s="5"/>
      <c r="QIC104" s="5"/>
      <c r="QID104" s="5"/>
      <c r="QIE104" s="5"/>
      <c r="QIF104" s="5"/>
      <c r="QIG104" s="5"/>
      <c r="QIH104" s="5"/>
      <c r="QII104" s="5"/>
      <c r="QIJ104" s="5"/>
      <c r="QIK104" s="5"/>
      <c r="QIL104" s="5"/>
      <c r="QIM104" s="5"/>
      <c r="QIN104" s="5"/>
      <c r="QIO104" s="5"/>
      <c r="QIP104" s="5"/>
      <c r="QIQ104" s="5"/>
      <c r="QIR104" s="5"/>
      <c r="QIS104" s="5"/>
      <c r="QIT104" s="5"/>
      <c r="QIU104" s="5"/>
      <c r="QIV104" s="5"/>
      <c r="QIW104" s="5"/>
      <c r="QIX104" s="5"/>
      <c r="QIY104" s="5"/>
      <c r="QIZ104" s="5"/>
      <c r="QJA104" s="5"/>
      <c r="QJB104" s="5"/>
      <c r="QJC104" s="5"/>
      <c r="QJD104" s="5"/>
      <c r="QJE104" s="5"/>
      <c r="QJF104" s="5"/>
      <c r="QJG104" s="5"/>
      <c r="QJH104" s="5"/>
      <c r="QJI104" s="5"/>
      <c r="QJJ104" s="5"/>
      <c r="QJK104" s="5"/>
      <c r="QJL104" s="5"/>
      <c r="QJM104" s="5"/>
      <c r="QJN104" s="5"/>
      <c r="QJO104" s="5"/>
      <c r="QJP104" s="5"/>
      <c r="QJQ104" s="5"/>
      <c r="QJR104" s="5"/>
      <c r="QJS104" s="5"/>
      <c r="QJT104" s="5"/>
      <c r="QJU104" s="5"/>
      <c r="QJV104" s="5"/>
      <c r="QJW104" s="5"/>
      <c r="QJX104" s="5"/>
      <c r="QJY104" s="5"/>
      <c r="QJZ104" s="5"/>
      <c r="QKA104" s="5"/>
      <c r="QKB104" s="5"/>
      <c r="QKC104" s="5"/>
      <c r="QKD104" s="5"/>
      <c r="QKE104" s="5"/>
      <c r="QKF104" s="5"/>
      <c r="QKG104" s="5"/>
      <c r="QKH104" s="5"/>
      <c r="QKI104" s="5"/>
      <c r="QKJ104" s="5"/>
      <c r="QKK104" s="5"/>
      <c r="QKL104" s="5"/>
      <c r="QKM104" s="5"/>
      <c r="QKN104" s="5"/>
      <c r="QKO104" s="5"/>
      <c r="QKP104" s="5"/>
      <c r="QKQ104" s="5"/>
      <c r="QKR104" s="5"/>
      <c r="QKS104" s="5"/>
      <c r="QKT104" s="5"/>
      <c r="QKU104" s="5"/>
      <c r="QKV104" s="5"/>
      <c r="QKW104" s="5"/>
      <c r="QKX104" s="5"/>
      <c r="QKY104" s="5"/>
      <c r="QKZ104" s="5"/>
      <c r="QLA104" s="5"/>
      <c r="QLB104" s="5"/>
      <c r="QLC104" s="5"/>
      <c r="QLD104" s="5"/>
      <c r="QLE104" s="5"/>
      <c r="QLF104" s="5"/>
      <c r="QLG104" s="5"/>
      <c r="QLH104" s="5"/>
      <c r="QLI104" s="5"/>
      <c r="QLJ104" s="5"/>
      <c r="QLK104" s="5"/>
      <c r="QLL104" s="5"/>
      <c r="QLM104" s="5"/>
      <c r="QLN104" s="5"/>
      <c r="QLO104" s="5"/>
      <c r="QLP104" s="5"/>
      <c r="QLQ104" s="5"/>
      <c r="QLR104" s="5"/>
      <c r="QLS104" s="5"/>
      <c r="QLT104" s="5"/>
      <c r="QLU104" s="5"/>
      <c r="QLV104" s="5"/>
      <c r="QLW104" s="5"/>
      <c r="QLX104" s="5"/>
      <c r="QLY104" s="5"/>
      <c r="QLZ104" s="5"/>
      <c r="QMA104" s="5"/>
      <c r="QMB104" s="5"/>
      <c r="QMC104" s="5"/>
      <c r="QMD104" s="5"/>
      <c r="QME104" s="5"/>
      <c r="QMF104" s="5"/>
      <c r="QMG104" s="5"/>
      <c r="QMH104" s="5"/>
      <c r="QMI104" s="5"/>
      <c r="QMJ104" s="5"/>
      <c r="QMK104" s="5"/>
      <c r="QML104" s="5"/>
      <c r="QMM104" s="5"/>
      <c r="QMN104" s="5"/>
      <c r="QMO104" s="5"/>
      <c r="QMP104" s="5"/>
      <c r="QMQ104" s="5"/>
      <c r="QMR104" s="5"/>
      <c r="QMS104" s="5"/>
      <c r="QMT104" s="5"/>
      <c r="QMU104" s="5"/>
      <c r="QMV104" s="5"/>
      <c r="QMW104" s="5"/>
      <c r="QMX104" s="5"/>
      <c r="QMY104" s="5"/>
      <c r="QMZ104" s="5"/>
      <c r="QNA104" s="5"/>
      <c r="QNB104" s="5"/>
      <c r="QNC104" s="5"/>
      <c r="QND104" s="5"/>
      <c r="QNE104" s="5"/>
      <c r="QNF104" s="5"/>
      <c r="QNG104" s="5"/>
      <c r="QNH104" s="5"/>
      <c r="QNI104" s="5"/>
      <c r="QNJ104" s="5"/>
      <c r="QNK104" s="5"/>
      <c r="QNL104" s="5"/>
      <c r="QNM104" s="5"/>
      <c r="QNN104" s="5"/>
      <c r="QNO104" s="5"/>
      <c r="QNP104" s="5"/>
      <c r="QNQ104" s="5"/>
      <c r="QNR104" s="5"/>
      <c r="QNS104" s="5"/>
      <c r="QNT104" s="5"/>
      <c r="QNU104" s="5"/>
      <c r="QNV104" s="5"/>
      <c r="QNW104" s="5"/>
      <c r="QNX104" s="5"/>
      <c r="QNY104" s="5"/>
      <c r="QNZ104" s="5"/>
      <c r="QOA104" s="5"/>
      <c r="QOB104" s="5"/>
      <c r="QOC104" s="5"/>
      <c r="QOD104" s="5"/>
      <c r="QOE104" s="5"/>
      <c r="QOF104" s="5"/>
      <c r="QOG104" s="5"/>
      <c r="QOH104" s="5"/>
      <c r="QOI104" s="5"/>
      <c r="QOJ104" s="5"/>
      <c r="QOK104" s="5"/>
      <c r="QOL104" s="5"/>
      <c r="QOM104" s="5"/>
      <c r="QON104" s="5"/>
      <c r="QOO104" s="5"/>
      <c r="QOP104" s="5"/>
      <c r="QOQ104" s="5"/>
      <c r="QOR104" s="5"/>
      <c r="QOS104" s="5"/>
      <c r="QOT104" s="5"/>
      <c r="QOU104" s="5"/>
      <c r="QOV104" s="5"/>
      <c r="QOW104" s="5"/>
      <c r="QOX104" s="5"/>
      <c r="QOY104" s="5"/>
      <c r="QOZ104" s="5"/>
      <c r="QPA104" s="5"/>
      <c r="QPB104" s="5"/>
      <c r="QPC104" s="5"/>
      <c r="QPD104" s="5"/>
      <c r="QPE104" s="5"/>
      <c r="QPF104" s="5"/>
      <c r="QPG104" s="5"/>
      <c r="QPH104" s="5"/>
      <c r="QPI104" s="5"/>
      <c r="QPJ104" s="5"/>
      <c r="QPK104" s="5"/>
      <c r="QPL104" s="5"/>
      <c r="QPM104" s="5"/>
      <c r="QPN104" s="5"/>
      <c r="QPO104" s="5"/>
      <c r="QPP104" s="5"/>
      <c r="QPQ104" s="5"/>
      <c r="QPR104" s="5"/>
      <c r="QPS104" s="5"/>
      <c r="QPT104" s="5"/>
      <c r="QPU104" s="5"/>
      <c r="QPV104" s="5"/>
      <c r="QPW104" s="5"/>
      <c r="QPX104" s="5"/>
      <c r="QPY104" s="5"/>
      <c r="QPZ104" s="5"/>
      <c r="QQA104" s="5"/>
      <c r="QQB104" s="5"/>
      <c r="QQC104" s="5"/>
      <c r="QQD104" s="5"/>
      <c r="QQE104" s="5"/>
      <c r="QQF104" s="5"/>
      <c r="QQG104" s="5"/>
      <c r="QQH104" s="5"/>
      <c r="QQI104" s="5"/>
      <c r="QQJ104" s="5"/>
      <c r="QQK104" s="5"/>
      <c r="QQL104" s="5"/>
      <c r="QQM104" s="5"/>
      <c r="QQN104" s="5"/>
      <c r="QQO104" s="5"/>
      <c r="QQP104" s="5"/>
      <c r="QQQ104" s="5"/>
      <c r="QQR104" s="5"/>
      <c r="QQS104" s="5"/>
      <c r="QQT104" s="5"/>
      <c r="QQU104" s="5"/>
      <c r="QQV104" s="5"/>
      <c r="QQW104" s="5"/>
      <c r="QQX104" s="5"/>
      <c r="QQY104" s="5"/>
      <c r="QQZ104" s="5"/>
      <c r="QRA104" s="5"/>
      <c r="QRB104" s="5"/>
      <c r="QRC104" s="5"/>
      <c r="QRD104" s="5"/>
      <c r="QRE104" s="5"/>
      <c r="QRF104" s="5"/>
      <c r="QRG104" s="5"/>
      <c r="QRH104" s="5"/>
      <c r="QRI104" s="5"/>
      <c r="QRJ104" s="5"/>
      <c r="QRK104" s="5"/>
      <c r="QRL104" s="5"/>
      <c r="QRM104" s="5"/>
      <c r="QRN104" s="5"/>
      <c r="QRO104" s="5"/>
      <c r="QRP104" s="5"/>
      <c r="QRQ104" s="5"/>
      <c r="QRR104" s="5"/>
      <c r="QRS104" s="5"/>
      <c r="QRT104" s="5"/>
      <c r="QRU104" s="5"/>
      <c r="QRV104" s="5"/>
      <c r="QRW104" s="5"/>
      <c r="QRX104" s="5"/>
      <c r="QRY104" s="5"/>
      <c r="QRZ104" s="5"/>
      <c r="QSA104" s="5"/>
      <c r="QSB104" s="5"/>
      <c r="QSC104" s="5"/>
      <c r="QSD104" s="5"/>
      <c r="QSE104" s="5"/>
      <c r="QSF104" s="5"/>
      <c r="QSG104" s="5"/>
      <c r="QSH104" s="5"/>
      <c r="QSI104" s="5"/>
      <c r="QSJ104" s="5"/>
      <c r="QSK104" s="5"/>
      <c r="QSL104" s="5"/>
      <c r="QSM104" s="5"/>
      <c r="QSN104" s="5"/>
      <c r="QSO104" s="5"/>
      <c r="QSP104" s="5"/>
      <c r="QSQ104" s="5"/>
      <c r="QSR104" s="5"/>
      <c r="QSS104" s="5"/>
      <c r="QST104" s="5"/>
      <c r="QSU104" s="5"/>
      <c r="QSV104" s="5"/>
      <c r="QSW104" s="5"/>
      <c r="QSX104" s="5"/>
      <c r="QSY104" s="5"/>
      <c r="QSZ104" s="5"/>
      <c r="QTA104" s="5"/>
      <c r="QTB104" s="5"/>
      <c r="QTC104" s="5"/>
      <c r="QTD104" s="5"/>
      <c r="QTE104" s="5"/>
      <c r="QTF104" s="5"/>
      <c r="QTG104" s="5"/>
      <c r="QTH104" s="5"/>
      <c r="QTI104" s="5"/>
      <c r="QTJ104" s="5"/>
      <c r="QTK104" s="5"/>
      <c r="QTL104" s="5"/>
      <c r="QTM104" s="5"/>
      <c r="QTN104" s="5"/>
      <c r="QTO104" s="5"/>
      <c r="QTP104" s="5"/>
      <c r="QTQ104" s="5"/>
      <c r="QTR104" s="5"/>
      <c r="QTS104" s="5"/>
      <c r="QTT104" s="5"/>
      <c r="QTU104" s="5"/>
      <c r="QTV104" s="5"/>
      <c r="QTW104" s="5"/>
      <c r="QTX104" s="5"/>
      <c r="QTY104" s="5"/>
      <c r="QTZ104" s="5"/>
      <c r="QUA104" s="5"/>
      <c r="QUB104" s="5"/>
      <c r="QUC104" s="5"/>
      <c r="QUD104" s="5"/>
      <c r="QUE104" s="5"/>
      <c r="QUF104" s="5"/>
      <c r="QUG104" s="5"/>
      <c r="QUH104" s="5"/>
      <c r="QUI104" s="5"/>
      <c r="QUJ104" s="5"/>
      <c r="QUK104" s="5"/>
      <c r="QUL104" s="5"/>
      <c r="QUM104" s="5"/>
      <c r="QUN104" s="5"/>
      <c r="QUO104" s="5"/>
      <c r="QUP104" s="5"/>
      <c r="QUQ104" s="5"/>
      <c r="QUR104" s="5"/>
      <c r="QUS104" s="5"/>
      <c r="QUT104" s="5"/>
      <c r="QUU104" s="5"/>
      <c r="QUV104" s="5"/>
      <c r="QUW104" s="5"/>
      <c r="QUX104" s="5"/>
      <c r="QUY104" s="5"/>
      <c r="QUZ104" s="5"/>
      <c r="QVA104" s="5"/>
      <c r="QVB104" s="5"/>
      <c r="QVC104" s="5"/>
      <c r="QVD104" s="5"/>
      <c r="QVE104" s="5"/>
      <c r="QVF104" s="5"/>
      <c r="QVG104" s="5"/>
      <c r="QVH104" s="5"/>
      <c r="QVI104" s="5"/>
      <c r="QVJ104" s="5"/>
      <c r="QVK104" s="5"/>
      <c r="QVL104" s="5"/>
      <c r="QVM104" s="5"/>
      <c r="QVN104" s="5"/>
      <c r="QVO104" s="5"/>
      <c r="QVP104" s="5"/>
      <c r="QVQ104" s="5"/>
      <c r="QVR104" s="5"/>
      <c r="QVS104" s="5"/>
      <c r="QVT104" s="5"/>
      <c r="QVU104" s="5"/>
      <c r="QVV104" s="5"/>
      <c r="QVW104" s="5"/>
      <c r="QVX104" s="5"/>
      <c r="QVY104" s="5"/>
      <c r="QVZ104" s="5"/>
      <c r="QWA104" s="5"/>
      <c r="QWB104" s="5"/>
      <c r="QWC104" s="5"/>
      <c r="QWD104" s="5"/>
      <c r="QWE104" s="5"/>
      <c r="QWF104" s="5"/>
      <c r="QWG104" s="5"/>
      <c r="QWH104" s="5"/>
      <c r="QWI104" s="5"/>
      <c r="QWJ104" s="5"/>
      <c r="QWK104" s="5"/>
      <c r="QWL104" s="5"/>
      <c r="QWM104" s="5"/>
      <c r="QWN104" s="5"/>
      <c r="QWO104" s="5"/>
      <c r="QWP104" s="5"/>
      <c r="QWQ104" s="5"/>
      <c r="QWR104" s="5"/>
      <c r="QWS104" s="5"/>
      <c r="QWT104" s="5"/>
      <c r="QWU104" s="5"/>
      <c r="QWV104" s="5"/>
      <c r="QWW104" s="5"/>
      <c r="QWX104" s="5"/>
      <c r="QWY104" s="5"/>
      <c r="QWZ104" s="5"/>
      <c r="QXA104" s="5"/>
      <c r="QXB104" s="5"/>
      <c r="QXC104" s="5"/>
      <c r="QXD104" s="5"/>
      <c r="QXE104" s="5"/>
      <c r="QXF104" s="5"/>
      <c r="QXG104" s="5"/>
      <c r="QXH104" s="5"/>
      <c r="QXI104" s="5"/>
      <c r="QXJ104" s="5"/>
      <c r="QXK104" s="5"/>
      <c r="QXL104" s="5"/>
      <c r="QXM104" s="5"/>
      <c r="QXN104" s="5"/>
      <c r="QXO104" s="5"/>
      <c r="QXP104" s="5"/>
      <c r="QXQ104" s="5"/>
      <c r="QXR104" s="5"/>
      <c r="QXS104" s="5"/>
      <c r="QXT104" s="5"/>
      <c r="QXU104" s="5"/>
      <c r="QXV104" s="5"/>
      <c r="QXW104" s="5"/>
      <c r="QXX104" s="5"/>
      <c r="QXY104" s="5"/>
      <c r="QXZ104" s="5"/>
      <c r="QYA104" s="5"/>
      <c r="QYB104" s="5"/>
      <c r="QYC104" s="5"/>
      <c r="QYD104" s="5"/>
      <c r="QYE104" s="5"/>
      <c r="QYF104" s="5"/>
      <c r="QYG104" s="5"/>
      <c r="QYH104" s="5"/>
      <c r="QYI104" s="5"/>
      <c r="QYJ104" s="5"/>
      <c r="QYK104" s="5"/>
      <c r="QYL104" s="5"/>
      <c r="QYM104" s="5"/>
      <c r="QYN104" s="5"/>
      <c r="QYO104" s="5"/>
      <c r="QYP104" s="5"/>
      <c r="QYQ104" s="5"/>
      <c r="QYR104" s="5"/>
      <c r="QYS104" s="5"/>
      <c r="QYT104" s="5"/>
      <c r="QYU104" s="5"/>
      <c r="QYV104" s="5"/>
      <c r="QYW104" s="5"/>
      <c r="QYX104" s="5"/>
      <c r="QYY104" s="5"/>
      <c r="QYZ104" s="5"/>
      <c r="QZA104" s="5"/>
      <c r="QZB104" s="5"/>
      <c r="QZC104" s="5"/>
      <c r="QZD104" s="5"/>
      <c r="QZE104" s="5"/>
      <c r="QZF104" s="5"/>
      <c r="QZG104" s="5"/>
      <c r="QZH104" s="5"/>
      <c r="QZI104" s="5"/>
      <c r="QZJ104" s="5"/>
      <c r="QZK104" s="5"/>
      <c r="QZL104" s="5"/>
      <c r="QZM104" s="5"/>
      <c r="QZN104" s="5"/>
      <c r="QZO104" s="5"/>
      <c r="QZP104" s="5"/>
      <c r="QZQ104" s="5"/>
      <c r="QZR104" s="5"/>
      <c r="QZS104" s="5"/>
      <c r="QZT104" s="5"/>
      <c r="QZU104" s="5"/>
      <c r="QZV104" s="5"/>
      <c r="QZW104" s="5"/>
      <c r="QZX104" s="5"/>
      <c r="QZY104" s="5"/>
      <c r="QZZ104" s="5"/>
      <c r="RAA104" s="5"/>
      <c r="RAB104" s="5"/>
      <c r="RAC104" s="5"/>
      <c r="RAD104" s="5"/>
      <c r="RAE104" s="5"/>
      <c r="RAF104" s="5"/>
      <c r="RAG104" s="5"/>
      <c r="RAH104" s="5"/>
      <c r="RAI104" s="5"/>
      <c r="RAJ104" s="5"/>
      <c r="RAK104" s="5"/>
      <c r="RAL104" s="5"/>
      <c r="RAM104" s="5"/>
      <c r="RAN104" s="5"/>
      <c r="RAO104" s="5"/>
      <c r="RAP104" s="5"/>
      <c r="RAQ104" s="5"/>
      <c r="RAR104" s="5"/>
      <c r="RAS104" s="5"/>
      <c r="RAT104" s="5"/>
      <c r="RAU104" s="5"/>
      <c r="RAV104" s="5"/>
      <c r="RAW104" s="5"/>
      <c r="RAX104" s="5"/>
      <c r="RAY104" s="5"/>
      <c r="RAZ104" s="5"/>
      <c r="RBA104" s="5"/>
      <c r="RBB104" s="5"/>
      <c r="RBC104" s="5"/>
      <c r="RBD104" s="5"/>
      <c r="RBE104" s="5"/>
      <c r="RBF104" s="5"/>
      <c r="RBG104" s="5"/>
      <c r="RBH104" s="5"/>
      <c r="RBI104" s="5"/>
      <c r="RBJ104" s="5"/>
      <c r="RBK104" s="5"/>
      <c r="RBL104" s="5"/>
      <c r="RBM104" s="5"/>
      <c r="RBN104" s="5"/>
      <c r="RBO104" s="5"/>
      <c r="RBP104" s="5"/>
      <c r="RBQ104" s="5"/>
      <c r="RBR104" s="5"/>
      <c r="RBS104" s="5"/>
      <c r="RBT104" s="5"/>
      <c r="RBU104" s="5"/>
      <c r="RBV104" s="5"/>
      <c r="RBW104" s="5"/>
      <c r="RBX104" s="5"/>
      <c r="RBY104" s="5"/>
      <c r="RBZ104" s="5"/>
      <c r="RCA104" s="5"/>
      <c r="RCB104" s="5"/>
      <c r="RCC104" s="5"/>
      <c r="RCD104" s="5"/>
      <c r="RCE104" s="5"/>
      <c r="RCF104" s="5"/>
      <c r="RCG104" s="5"/>
      <c r="RCH104" s="5"/>
      <c r="RCI104" s="5"/>
      <c r="RCJ104" s="5"/>
      <c r="RCK104" s="5"/>
      <c r="RCL104" s="5"/>
      <c r="RCM104" s="5"/>
      <c r="RCN104" s="5"/>
      <c r="RCO104" s="5"/>
      <c r="RCP104" s="5"/>
      <c r="RCQ104" s="5"/>
      <c r="RCR104" s="5"/>
      <c r="RCS104" s="5"/>
      <c r="RCT104" s="5"/>
      <c r="RCU104" s="5"/>
      <c r="RCV104" s="5"/>
      <c r="RCW104" s="5"/>
      <c r="RCX104" s="5"/>
      <c r="RCY104" s="5"/>
      <c r="RCZ104" s="5"/>
      <c r="RDA104" s="5"/>
      <c r="RDB104" s="5"/>
      <c r="RDC104" s="5"/>
      <c r="RDD104" s="5"/>
      <c r="RDE104" s="5"/>
      <c r="RDF104" s="5"/>
      <c r="RDG104" s="5"/>
      <c r="RDH104" s="5"/>
      <c r="RDI104" s="5"/>
      <c r="RDJ104" s="5"/>
      <c r="RDK104" s="5"/>
      <c r="RDL104" s="5"/>
      <c r="RDM104" s="5"/>
      <c r="RDN104" s="5"/>
      <c r="RDO104" s="5"/>
      <c r="RDP104" s="5"/>
      <c r="RDQ104" s="5"/>
      <c r="RDR104" s="5"/>
      <c r="RDS104" s="5"/>
      <c r="RDT104" s="5"/>
      <c r="RDU104" s="5"/>
      <c r="RDV104" s="5"/>
      <c r="RDW104" s="5"/>
      <c r="RDX104" s="5"/>
      <c r="RDY104" s="5"/>
      <c r="RDZ104" s="5"/>
      <c r="REA104" s="5"/>
      <c r="REB104" s="5"/>
      <c r="REC104" s="5"/>
      <c r="RED104" s="5"/>
      <c r="REE104" s="5"/>
      <c r="REF104" s="5"/>
      <c r="REG104" s="5"/>
      <c r="REH104" s="5"/>
      <c r="REI104" s="5"/>
      <c r="REJ104" s="5"/>
      <c r="REK104" s="5"/>
      <c r="REL104" s="5"/>
      <c r="REM104" s="5"/>
      <c r="REN104" s="5"/>
      <c r="REO104" s="5"/>
      <c r="REP104" s="5"/>
      <c r="REQ104" s="5"/>
      <c r="RER104" s="5"/>
      <c r="RES104" s="5"/>
      <c r="RET104" s="5"/>
      <c r="REU104" s="5"/>
      <c r="REV104" s="5"/>
      <c r="REW104" s="5"/>
      <c r="REX104" s="5"/>
      <c r="REY104" s="5"/>
      <c r="REZ104" s="5"/>
      <c r="RFA104" s="5"/>
      <c r="RFB104" s="5"/>
      <c r="RFC104" s="5"/>
      <c r="RFD104" s="5"/>
      <c r="RFE104" s="5"/>
      <c r="RFF104" s="5"/>
      <c r="RFG104" s="5"/>
      <c r="RFH104" s="5"/>
      <c r="RFI104" s="5"/>
      <c r="RFJ104" s="5"/>
      <c r="RFK104" s="5"/>
      <c r="RFL104" s="5"/>
      <c r="RFM104" s="5"/>
      <c r="RFN104" s="5"/>
      <c r="RFO104" s="5"/>
      <c r="RFP104" s="5"/>
      <c r="RFQ104" s="5"/>
      <c r="RFR104" s="5"/>
      <c r="RFS104" s="5"/>
      <c r="RFT104" s="5"/>
      <c r="RFU104" s="5"/>
      <c r="RFV104" s="5"/>
      <c r="RFW104" s="5"/>
      <c r="RFX104" s="5"/>
      <c r="RFY104" s="5"/>
      <c r="RFZ104" s="5"/>
      <c r="RGA104" s="5"/>
      <c r="RGB104" s="5"/>
      <c r="RGC104" s="5"/>
      <c r="RGD104" s="5"/>
      <c r="RGE104" s="5"/>
      <c r="RGF104" s="5"/>
      <c r="RGG104" s="5"/>
      <c r="RGH104" s="5"/>
      <c r="RGI104" s="5"/>
      <c r="RGJ104" s="5"/>
      <c r="RGK104" s="5"/>
      <c r="RGL104" s="5"/>
      <c r="RGM104" s="5"/>
      <c r="RGN104" s="5"/>
      <c r="RGO104" s="5"/>
      <c r="RGP104" s="5"/>
      <c r="RGQ104" s="5"/>
      <c r="RGR104" s="5"/>
      <c r="RGS104" s="5"/>
      <c r="RGT104" s="5"/>
      <c r="RGU104" s="5"/>
      <c r="RGV104" s="5"/>
      <c r="RGW104" s="5"/>
      <c r="RGX104" s="5"/>
      <c r="RGY104" s="5"/>
      <c r="RGZ104" s="5"/>
      <c r="RHA104" s="5"/>
      <c r="RHB104" s="5"/>
      <c r="RHC104" s="5"/>
      <c r="RHD104" s="5"/>
      <c r="RHE104" s="5"/>
      <c r="RHF104" s="5"/>
      <c r="RHG104" s="5"/>
      <c r="RHH104" s="5"/>
      <c r="RHI104" s="5"/>
      <c r="RHJ104" s="5"/>
      <c r="RHK104" s="5"/>
      <c r="RHL104" s="5"/>
      <c r="RHM104" s="5"/>
      <c r="RHN104" s="5"/>
      <c r="RHO104" s="5"/>
      <c r="RHP104" s="5"/>
      <c r="RHQ104" s="5"/>
      <c r="RHR104" s="5"/>
      <c r="RHS104" s="5"/>
      <c r="RHT104" s="5"/>
      <c r="RHU104" s="5"/>
      <c r="RHV104" s="5"/>
      <c r="RHW104" s="5"/>
      <c r="RHX104" s="5"/>
      <c r="RHY104" s="5"/>
      <c r="RHZ104" s="5"/>
      <c r="RIA104" s="5"/>
      <c r="RIB104" s="5"/>
      <c r="RIC104" s="5"/>
      <c r="RID104" s="5"/>
      <c r="RIE104" s="5"/>
      <c r="RIF104" s="5"/>
      <c r="RIG104" s="5"/>
      <c r="RIH104" s="5"/>
      <c r="RII104" s="5"/>
      <c r="RIJ104" s="5"/>
      <c r="RIK104" s="5"/>
      <c r="RIL104" s="5"/>
      <c r="RIM104" s="5"/>
      <c r="RIN104" s="5"/>
      <c r="RIO104" s="5"/>
      <c r="RIP104" s="5"/>
      <c r="RIQ104" s="5"/>
      <c r="RIR104" s="5"/>
      <c r="RIS104" s="5"/>
      <c r="RIT104" s="5"/>
      <c r="RIU104" s="5"/>
      <c r="RIV104" s="5"/>
      <c r="RIW104" s="5"/>
      <c r="RIX104" s="5"/>
      <c r="RIY104" s="5"/>
      <c r="RIZ104" s="5"/>
      <c r="RJA104" s="5"/>
      <c r="RJB104" s="5"/>
      <c r="RJC104" s="5"/>
      <c r="RJD104" s="5"/>
      <c r="RJE104" s="5"/>
      <c r="RJF104" s="5"/>
      <c r="RJG104" s="5"/>
      <c r="RJH104" s="5"/>
      <c r="RJI104" s="5"/>
      <c r="RJJ104" s="5"/>
      <c r="RJK104" s="5"/>
      <c r="RJL104" s="5"/>
      <c r="RJM104" s="5"/>
      <c r="RJN104" s="5"/>
      <c r="RJO104" s="5"/>
      <c r="RJP104" s="5"/>
      <c r="RJQ104" s="5"/>
      <c r="RJR104" s="5"/>
      <c r="RJS104" s="5"/>
      <c r="RJT104" s="5"/>
      <c r="RJU104" s="5"/>
      <c r="RJV104" s="5"/>
      <c r="RJW104" s="5"/>
      <c r="RJX104" s="5"/>
      <c r="RJY104" s="5"/>
      <c r="RJZ104" s="5"/>
      <c r="RKA104" s="5"/>
      <c r="RKB104" s="5"/>
      <c r="RKC104" s="5"/>
      <c r="RKD104" s="5"/>
      <c r="RKE104" s="5"/>
      <c r="RKF104" s="5"/>
      <c r="RKG104" s="5"/>
      <c r="RKH104" s="5"/>
      <c r="RKI104" s="5"/>
      <c r="RKJ104" s="5"/>
      <c r="RKK104" s="5"/>
      <c r="RKL104" s="5"/>
      <c r="RKM104" s="5"/>
      <c r="RKN104" s="5"/>
      <c r="RKO104" s="5"/>
      <c r="RKP104" s="5"/>
      <c r="RKQ104" s="5"/>
      <c r="RKR104" s="5"/>
      <c r="RKS104" s="5"/>
      <c r="RKT104" s="5"/>
      <c r="RKU104" s="5"/>
      <c r="RKV104" s="5"/>
      <c r="RKW104" s="5"/>
      <c r="RKX104" s="5"/>
      <c r="RKY104" s="5"/>
      <c r="RKZ104" s="5"/>
      <c r="RLA104" s="5"/>
      <c r="RLB104" s="5"/>
      <c r="RLC104" s="5"/>
      <c r="RLD104" s="5"/>
      <c r="RLE104" s="5"/>
      <c r="RLF104" s="5"/>
      <c r="RLG104" s="5"/>
      <c r="RLH104" s="5"/>
      <c r="RLI104" s="5"/>
      <c r="RLJ104" s="5"/>
      <c r="RLK104" s="5"/>
      <c r="RLL104" s="5"/>
      <c r="RLM104" s="5"/>
      <c r="RLN104" s="5"/>
      <c r="RLO104" s="5"/>
      <c r="RLP104" s="5"/>
      <c r="RLQ104" s="5"/>
      <c r="RLR104" s="5"/>
      <c r="RLS104" s="5"/>
      <c r="RLT104" s="5"/>
      <c r="RLU104" s="5"/>
      <c r="RLV104" s="5"/>
      <c r="RLW104" s="5"/>
      <c r="RLX104" s="5"/>
      <c r="RLY104" s="5"/>
      <c r="RLZ104" s="5"/>
      <c r="RMA104" s="5"/>
      <c r="RMB104" s="5"/>
      <c r="RMC104" s="5"/>
      <c r="RMD104" s="5"/>
      <c r="RME104" s="5"/>
      <c r="RMF104" s="5"/>
      <c r="RMG104" s="5"/>
      <c r="RMH104" s="5"/>
      <c r="RMI104" s="5"/>
      <c r="RMJ104" s="5"/>
      <c r="RMK104" s="5"/>
      <c r="RML104" s="5"/>
      <c r="RMM104" s="5"/>
      <c r="RMN104" s="5"/>
      <c r="RMO104" s="5"/>
      <c r="RMP104" s="5"/>
      <c r="RMQ104" s="5"/>
      <c r="RMR104" s="5"/>
      <c r="RMS104" s="5"/>
      <c r="RMT104" s="5"/>
      <c r="RMU104" s="5"/>
      <c r="RMV104" s="5"/>
      <c r="RMW104" s="5"/>
      <c r="RMX104" s="5"/>
      <c r="RMY104" s="5"/>
      <c r="RMZ104" s="5"/>
      <c r="RNA104" s="5"/>
      <c r="RNB104" s="5"/>
      <c r="RNC104" s="5"/>
      <c r="RND104" s="5"/>
      <c r="RNE104" s="5"/>
      <c r="RNF104" s="5"/>
      <c r="RNG104" s="5"/>
      <c r="RNH104" s="5"/>
      <c r="RNI104" s="5"/>
      <c r="RNJ104" s="5"/>
      <c r="RNK104" s="5"/>
      <c r="RNL104" s="5"/>
      <c r="RNM104" s="5"/>
      <c r="RNN104" s="5"/>
      <c r="RNO104" s="5"/>
      <c r="RNP104" s="5"/>
      <c r="RNQ104" s="5"/>
      <c r="RNR104" s="5"/>
      <c r="RNS104" s="5"/>
      <c r="RNT104" s="5"/>
      <c r="RNU104" s="5"/>
      <c r="RNV104" s="5"/>
      <c r="RNW104" s="5"/>
      <c r="RNX104" s="5"/>
      <c r="RNY104" s="5"/>
      <c r="RNZ104" s="5"/>
      <c r="ROA104" s="5"/>
      <c r="ROB104" s="5"/>
      <c r="ROC104" s="5"/>
      <c r="ROD104" s="5"/>
      <c r="ROE104" s="5"/>
      <c r="ROF104" s="5"/>
      <c r="ROG104" s="5"/>
      <c r="ROH104" s="5"/>
      <c r="ROI104" s="5"/>
      <c r="ROJ104" s="5"/>
      <c r="ROK104" s="5"/>
      <c r="ROL104" s="5"/>
      <c r="ROM104" s="5"/>
      <c r="RON104" s="5"/>
      <c r="ROO104" s="5"/>
      <c r="ROP104" s="5"/>
      <c r="ROQ104" s="5"/>
      <c r="ROR104" s="5"/>
      <c r="ROS104" s="5"/>
      <c r="ROT104" s="5"/>
      <c r="ROU104" s="5"/>
      <c r="ROV104" s="5"/>
      <c r="ROW104" s="5"/>
      <c r="ROX104" s="5"/>
      <c r="ROY104" s="5"/>
      <c r="ROZ104" s="5"/>
      <c r="RPA104" s="5"/>
      <c r="RPB104" s="5"/>
      <c r="RPC104" s="5"/>
      <c r="RPD104" s="5"/>
      <c r="RPE104" s="5"/>
      <c r="RPF104" s="5"/>
      <c r="RPG104" s="5"/>
      <c r="RPH104" s="5"/>
      <c r="RPI104" s="5"/>
      <c r="RPJ104" s="5"/>
      <c r="RPK104" s="5"/>
      <c r="RPL104" s="5"/>
      <c r="RPM104" s="5"/>
      <c r="RPN104" s="5"/>
      <c r="RPO104" s="5"/>
      <c r="RPP104" s="5"/>
      <c r="RPQ104" s="5"/>
      <c r="RPR104" s="5"/>
      <c r="RPS104" s="5"/>
      <c r="RPT104" s="5"/>
      <c r="RPU104" s="5"/>
      <c r="RPV104" s="5"/>
      <c r="RPW104" s="5"/>
      <c r="RPX104" s="5"/>
      <c r="RPY104" s="5"/>
      <c r="RPZ104" s="5"/>
      <c r="RQA104" s="5"/>
      <c r="RQB104" s="5"/>
      <c r="RQC104" s="5"/>
      <c r="RQD104" s="5"/>
      <c r="RQE104" s="5"/>
      <c r="RQF104" s="5"/>
      <c r="RQG104" s="5"/>
      <c r="RQH104" s="5"/>
      <c r="RQI104" s="5"/>
      <c r="RQJ104" s="5"/>
      <c r="RQK104" s="5"/>
      <c r="RQL104" s="5"/>
      <c r="RQM104" s="5"/>
      <c r="RQN104" s="5"/>
      <c r="RQO104" s="5"/>
      <c r="RQP104" s="5"/>
      <c r="RQQ104" s="5"/>
      <c r="RQR104" s="5"/>
      <c r="RQS104" s="5"/>
      <c r="RQT104" s="5"/>
      <c r="RQU104" s="5"/>
      <c r="RQV104" s="5"/>
      <c r="RQW104" s="5"/>
      <c r="RQX104" s="5"/>
      <c r="RQY104" s="5"/>
      <c r="RQZ104" s="5"/>
      <c r="RRA104" s="5"/>
      <c r="RRB104" s="5"/>
      <c r="RRC104" s="5"/>
      <c r="RRD104" s="5"/>
      <c r="RRE104" s="5"/>
      <c r="RRF104" s="5"/>
      <c r="RRG104" s="5"/>
      <c r="RRH104" s="5"/>
      <c r="RRI104" s="5"/>
      <c r="RRJ104" s="5"/>
      <c r="RRK104" s="5"/>
      <c r="RRL104" s="5"/>
      <c r="RRM104" s="5"/>
      <c r="RRN104" s="5"/>
      <c r="RRO104" s="5"/>
      <c r="RRP104" s="5"/>
      <c r="RRQ104" s="5"/>
      <c r="RRR104" s="5"/>
      <c r="RRS104" s="5"/>
      <c r="RRT104" s="5"/>
      <c r="RRU104" s="5"/>
      <c r="RRV104" s="5"/>
      <c r="RRW104" s="5"/>
      <c r="RRX104" s="5"/>
      <c r="RRY104" s="5"/>
      <c r="RRZ104" s="5"/>
      <c r="RSA104" s="5"/>
      <c r="RSB104" s="5"/>
      <c r="RSC104" s="5"/>
      <c r="RSD104" s="5"/>
      <c r="RSE104" s="5"/>
      <c r="RSF104" s="5"/>
      <c r="RSG104" s="5"/>
      <c r="RSH104" s="5"/>
      <c r="RSI104" s="5"/>
      <c r="RSJ104" s="5"/>
      <c r="RSK104" s="5"/>
      <c r="RSL104" s="5"/>
      <c r="RSM104" s="5"/>
      <c r="RSN104" s="5"/>
      <c r="RSO104" s="5"/>
      <c r="RSP104" s="5"/>
      <c r="RSQ104" s="5"/>
      <c r="RSR104" s="5"/>
      <c r="RSS104" s="5"/>
      <c r="RST104" s="5"/>
      <c r="RSU104" s="5"/>
      <c r="RSV104" s="5"/>
      <c r="RSW104" s="5"/>
      <c r="RSX104" s="5"/>
      <c r="RSY104" s="5"/>
      <c r="RSZ104" s="5"/>
      <c r="RTA104" s="5"/>
      <c r="RTB104" s="5"/>
      <c r="RTC104" s="5"/>
      <c r="RTD104" s="5"/>
      <c r="RTE104" s="5"/>
      <c r="RTF104" s="5"/>
      <c r="RTG104" s="5"/>
      <c r="RTH104" s="5"/>
      <c r="RTI104" s="5"/>
      <c r="RTJ104" s="5"/>
      <c r="RTK104" s="5"/>
      <c r="RTL104" s="5"/>
      <c r="RTM104" s="5"/>
      <c r="RTN104" s="5"/>
      <c r="RTO104" s="5"/>
      <c r="RTP104" s="5"/>
      <c r="RTQ104" s="5"/>
      <c r="RTR104" s="5"/>
      <c r="RTS104" s="5"/>
      <c r="RTT104" s="5"/>
      <c r="RTU104" s="5"/>
      <c r="RTV104" s="5"/>
      <c r="RTW104" s="5"/>
      <c r="RTX104" s="5"/>
      <c r="RTY104" s="5"/>
      <c r="RTZ104" s="5"/>
      <c r="RUA104" s="5"/>
      <c r="RUB104" s="5"/>
      <c r="RUC104" s="5"/>
      <c r="RUD104" s="5"/>
      <c r="RUE104" s="5"/>
      <c r="RUF104" s="5"/>
      <c r="RUG104" s="5"/>
      <c r="RUH104" s="5"/>
      <c r="RUI104" s="5"/>
      <c r="RUJ104" s="5"/>
      <c r="RUK104" s="5"/>
      <c r="RUL104" s="5"/>
      <c r="RUM104" s="5"/>
      <c r="RUN104" s="5"/>
      <c r="RUO104" s="5"/>
      <c r="RUP104" s="5"/>
      <c r="RUQ104" s="5"/>
      <c r="RUR104" s="5"/>
      <c r="RUS104" s="5"/>
      <c r="RUT104" s="5"/>
      <c r="RUU104" s="5"/>
      <c r="RUV104" s="5"/>
      <c r="RUW104" s="5"/>
      <c r="RUX104" s="5"/>
      <c r="RUY104" s="5"/>
      <c r="RUZ104" s="5"/>
      <c r="RVA104" s="5"/>
      <c r="RVB104" s="5"/>
      <c r="RVC104" s="5"/>
      <c r="RVD104" s="5"/>
      <c r="RVE104" s="5"/>
      <c r="RVF104" s="5"/>
      <c r="RVG104" s="5"/>
      <c r="RVH104" s="5"/>
      <c r="RVI104" s="5"/>
      <c r="RVJ104" s="5"/>
      <c r="RVK104" s="5"/>
      <c r="RVL104" s="5"/>
      <c r="RVM104" s="5"/>
      <c r="RVN104" s="5"/>
      <c r="RVO104" s="5"/>
      <c r="RVP104" s="5"/>
      <c r="RVQ104" s="5"/>
      <c r="RVR104" s="5"/>
      <c r="RVS104" s="5"/>
      <c r="RVT104" s="5"/>
      <c r="RVU104" s="5"/>
      <c r="RVV104" s="5"/>
      <c r="RVW104" s="5"/>
      <c r="RVX104" s="5"/>
      <c r="RVY104" s="5"/>
      <c r="RVZ104" s="5"/>
      <c r="RWA104" s="5"/>
      <c r="RWB104" s="5"/>
      <c r="RWC104" s="5"/>
      <c r="RWD104" s="5"/>
      <c r="RWE104" s="5"/>
      <c r="RWF104" s="5"/>
      <c r="RWG104" s="5"/>
      <c r="RWH104" s="5"/>
      <c r="RWI104" s="5"/>
      <c r="RWJ104" s="5"/>
      <c r="RWK104" s="5"/>
      <c r="RWL104" s="5"/>
      <c r="RWM104" s="5"/>
      <c r="RWN104" s="5"/>
      <c r="RWO104" s="5"/>
      <c r="RWP104" s="5"/>
      <c r="RWQ104" s="5"/>
      <c r="RWR104" s="5"/>
      <c r="RWS104" s="5"/>
      <c r="RWT104" s="5"/>
      <c r="RWU104" s="5"/>
      <c r="RWV104" s="5"/>
      <c r="RWW104" s="5"/>
      <c r="RWX104" s="5"/>
      <c r="RWY104" s="5"/>
      <c r="RWZ104" s="5"/>
      <c r="RXA104" s="5"/>
      <c r="RXB104" s="5"/>
      <c r="RXC104" s="5"/>
      <c r="RXD104" s="5"/>
      <c r="RXE104" s="5"/>
      <c r="RXF104" s="5"/>
      <c r="RXG104" s="5"/>
      <c r="RXH104" s="5"/>
      <c r="RXI104" s="5"/>
      <c r="RXJ104" s="5"/>
      <c r="RXK104" s="5"/>
      <c r="RXL104" s="5"/>
      <c r="RXM104" s="5"/>
      <c r="RXN104" s="5"/>
      <c r="RXO104" s="5"/>
      <c r="RXP104" s="5"/>
      <c r="RXQ104" s="5"/>
      <c r="RXR104" s="5"/>
      <c r="RXS104" s="5"/>
      <c r="RXT104" s="5"/>
      <c r="RXU104" s="5"/>
      <c r="RXV104" s="5"/>
      <c r="RXW104" s="5"/>
      <c r="RXX104" s="5"/>
      <c r="RXY104" s="5"/>
      <c r="RXZ104" s="5"/>
      <c r="RYA104" s="5"/>
      <c r="RYB104" s="5"/>
      <c r="RYC104" s="5"/>
      <c r="RYD104" s="5"/>
      <c r="RYE104" s="5"/>
      <c r="RYF104" s="5"/>
      <c r="RYG104" s="5"/>
      <c r="RYH104" s="5"/>
      <c r="RYI104" s="5"/>
      <c r="RYJ104" s="5"/>
      <c r="RYK104" s="5"/>
      <c r="RYL104" s="5"/>
      <c r="RYM104" s="5"/>
      <c r="RYN104" s="5"/>
      <c r="RYO104" s="5"/>
      <c r="RYP104" s="5"/>
      <c r="RYQ104" s="5"/>
      <c r="RYR104" s="5"/>
      <c r="RYS104" s="5"/>
      <c r="RYT104" s="5"/>
      <c r="RYU104" s="5"/>
      <c r="RYV104" s="5"/>
      <c r="RYW104" s="5"/>
      <c r="RYX104" s="5"/>
      <c r="RYY104" s="5"/>
      <c r="RYZ104" s="5"/>
      <c r="RZA104" s="5"/>
      <c r="RZB104" s="5"/>
      <c r="RZC104" s="5"/>
      <c r="RZD104" s="5"/>
      <c r="RZE104" s="5"/>
      <c r="RZF104" s="5"/>
      <c r="RZG104" s="5"/>
      <c r="RZH104" s="5"/>
      <c r="RZI104" s="5"/>
      <c r="RZJ104" s="5"/>
      <c r="RZK104" s="5"/>
      <c r="RZL104" s="5"/>
      <c r="RZM104" s="5"/>
      <c r="RZN104" s="5"/>
      <c r="RZO104" s="5"/>
      <c r="RZP104" s="5"/>
      <c r="RZQ104" s="5"/>
      <c r="RZR104" s="5"/>
      <c r="RZS104" s="5"/>
      <c r="RZT104" s="5"/>
      <c r="RZU104" s="5"/>
      <c r="RZV104" s="5"/>
      <c r="RZW104" s="5"/>
      <c r="RZX104" s="5"/>
      <c r="RZY104" s="5"/>
      <c r="RZZ104" s="5"/>
      <c r="SAA104" s="5"/>
      <c r="SAB104" s="5"/>
      <c r="SAC104" s="5"/>
      <c r="SAD104" s="5"/>
      <c r="SAE104" s="5"/>
      <c r="SAF104" s="5"/>
      <c r="SAG104" s="5"/>
      <c r="SAH104" s="5"/>
      <c r="SAI104" s="5"/>
      <c r="SAJ104" s="5"/>
      <c r="SAK104" s="5"/>
      <c r="SAL104" s="5"/>
      <c r="SAM104" s="5"/>
      <c r="SAN104" s="5"/>
      <c r="SAO104" s="5"/>
      <c r="SAP104" s="5"/>
      <c r="SAQ104" s="5"/>
      <c r="SAR104" s="5"/>
      <c r="SAS104" s="5"/>
      <c r="SAT104" s="5"/>
      <c r="SAU104" s="5"/>
      <c r="SAV104" s="5"/>
      <c r="SAW104" s="5"/>
      <c r="SAX104" s="5"/>
      <c r="SAY104" s="5"/>
      <c r="SAZ104" s="5"/>
      <c r="SBA104" s="5"/>
      <c r="SBB104" s="5"/>
      <c r="SBC104" s="5"/>
      <c r="SBD104" s="5"/>
      <c r="SBE104" s="5"/>
      <c r="SBF104" s="5"/>
      <c r="SBG104" s="5"/>
      <c r="SBH104" s="5"/>
      <c r="SBI104" s="5"/>
      <c r="SBJ104" s="5"/>
      <c r="SBK104" s="5"/>
      <c r="SBL104" s="5"/>
      <c r="SBM104" s="5"/>
      <c r="SBN104" s="5"/>
      <c r="SBO104" s="5"/>
      <c r="SBP104" s="5"/>
      <c r="SBQ104" s="5"/>
      <c r="SBR104" s="5"/>
      <c r="SBS104" s="5"/>
      <c r="SBT104" s="5"/>
      <c r="SBU104" s="5"/>
      <c r="SBV104" s="5"/>
      <c r="SBW104" s="5"/>
      <c r="SBX104" s="5"/>
      <c r="SBY104" s="5"/>
      <c r="SBZ104" s="5"/>
      <c r="SCA104" s="5"/>
      <c r="SCB104" s="5"/>
      <c r="SCC104" s="5"/>
      <c r="SCD104" s="5"/>
      <c r="SCE104" s="5"/>
      <c r="SCF104" s="5"/>
      <c r="SCG104" s="5"/>
      <c r="SCH104" s="5"/>
      <c r="SCI104" s="5"/>
      <c r="SCJ104" s="5"/>
      <c r="SCK104" s="5"/>
      <c r="SCL104" s="5"/>
      <c r="SCM104" s="5"/>
      <c r="SCN104" s="5"/>
      <c r="SCO104" s="5"/>
      <c r="SCP104" s="5"/>
      <c r="SCQ104" s="5"/>
      <c r="SCR104" s="5"/>
      <c r="SCS104" s="5"/>
      <c r="SCT104" s="5"/>
      <c r="SCU104" s="5"/>
      <c r="SCV104" s="5"/>
      <c r="SCW104" s="5"/>
      <c r="SCX104" s="5"/>
      <c r="SCY104" s="5"/>
      <c r="SCZ104" s="5"/>
      <c r="SDA104" s="5"/>
      <c r="SDB104" s="5"/>
      <c r="SDC104" s="5"/>
      <c r="SDD104" s="5"/>
      <c r="SDE104" s="5"/>
      <c r="SDF104" s="5"/>
      <c r="SDG104" s="5"/>
      <c r="SDH104" s="5"/>
      <c r="SDI104" s="5"/>
      <c r="SDJ104" s="5"/>
      <c r="SDK104" s="5"/>
      <c r="SDL104" s="5"/>
      <c r="SDM104" s="5"/>
      <c r="SDN104" s="5"/>
      <c r="SDO104" s="5"/>
      <c r="SDP104" s="5"/>
      <c r="SDQ104" s="5"/>
      <c r="SDR104" s="5"/>
      <c r="SDS104" s="5"/>
      <c r="SDT104" s="5"/>
      <c r="SDU104" s="5"/>
      <c r="SDV104" s="5"/>
      <c r="SDW104" s="5"/>
      <c r="SDX104" s="5"/>
      <c r="SDY104" s="5"/>
      <c r="SDZ104" s="5"/>
      <c r="SEA104" s="5"/>
      <c r="SEB104" s="5"/>
      <c r="SEC104" s="5"/>
      <c r="SED104" s="5"/>
      <c r="SEE104" s="5"/>
      <c r="SEF104" s="5"/>
      <c r="SEG104" s="5"/>
      <c r="SEH104" s="5"/>
      <c r="SEI104" s="5"/>
      <c r="SEJ104" s="5"/>
      <c r="SEK104" s="5"/>
      <c r="SEL104" s="5"/>
      <c r="SEM104" s="5"/>
      <c r="SEN104" s="5"/>
      <c r="SEO104" s="5"/>
      <c r="SEP104" s="5"/>
      <c r="SEQ104" s="5"/>
      <c r="SER104" s="5"/>
      <c r="SES104" s="5"/>
      <c r="SET104" s="5"/>
      <c r="SEU104" s="5"/>
      <c r="SEV104" s="5"/>
      <c r="SEW104" s="5"/>
      <c r="SEX104" s="5"/>
      <c r="SEY104" s="5"/>
      <c r="SEZ104" s="5"/>
      <c r="SFA104" s="5"/>
      <c r="SFB104" s="5"/>
      <c r="SFC104" s="5"/>
      <c r="SFD104" s="5"/>
      <c r="SFE104" s="5"/>
      <c r="SFF104" s="5"/>
      <c r="SFG104" s="5"/>
      <c r="SFH104" s="5"/>
      <c r="SFI104" s="5"/>
      <c r="SFJ104" s="5"/>
      <c r="SFK104" s="5"/>
      <c r="SFL104" s="5"/>
      <c r="SFM104" s="5"/>
      <c r="SFN104" s="5"/>
      <c r="SFO104" s="5"/>
      <c r="SFP104" s="5"/>
      <c r="SFQ104" s="5"/>
      <c r="SFR104" s="5"/>
      <c r="SFS104" s="5"/>
      <c r="SFT104" s="5"/>
      <c r="SFU104" s="5"/>
      <c r="SFV104" s="5"/>
      <c r="SFW104" s="5"/>
      <c r="SFX104" s="5"/>
      <c r="SFY104" s="5"/>
      <c r="SFZ104" s="5"/>
      <c r="SGA104" s="5"/>
      <c r="SGB104" s="5"/>
      <c r="SGC104" s="5"/>
      <c r="SGD104" s="5"/>
      <c r="SGE104" s="5"/>
      <c r="SGF104" s="5"/>
      <c r="SGG104" s="5"/>
      <c r="SGH104" s="5"/>
      <c r="SGI104" s="5"/>
      <c r="SGJ104" s="5"/>
      <c r="SGK104" s="5"/>
      <c r="SGL104" s="5"/>
      <c r="SGM104" s="5"/>
      <c r="SGN104" s="5"/>
      <c r="SGO104" s="5"/>
      <c r="SGP104" s="5"/>
      <c r="SGQ104" s="5"/>
      <c r="SGR104" s="5"/>
      <c r="SGS104" s="5"/>
      <c r="SGT104" s="5"/>
      <c r="SGU104" s="5"/>
      <c r="SGV104" s="5"/>
      <c r="SGW104" s="5"/>
      <c r="SGX104" s="5"/>
      <c r="SGY104" s="5"/>
      <c r="SGZ104" s="5"/>
      <c r="SHA104" s="5"/>
      <c r="SHB104" s="5"/>
      <c r="SHC104" s="5"/>
      <c r="SHD104" s="5"/>
      <c r="SHE104" s="5"/>
      <c r="SHF104" s="5"/>
      <c r="SHG104" s="5"/>
      <c r="SHH104" s="5"/>
      <c r="SHI104" s="5"/>
      <c r="SHJ104" s="5"/>
      <c r="SHK104" s="5"/>
      <c r="SHL104" s="5"/>
      <c r="SHM104" s="5"/>
      <c r="SHN104" s="5"/>
      <c r="SHO104" s="5"/>
      <c r="SHP104" s="5"/>
      <c r="SHQ104" s="5"/>
      <c r="SHR104" s="5"/>
      <c r="SHS104" s="5"/>
      <c r="SHT104" s="5"/>
      <c r="SHU104" s="5"/>
      <c r="SHV104" s="5"/>
      <c r="SHW104" s="5"/>
      <c r="SHX104" s="5"/>
      <c r="SHY104" s="5"/>
      <c r="SHZ104" s="5"/>
      <c r="SIA104" s="5"/>
      <c r="SIB104" s="5"/>
      <c r="SIC104" s="5"/>
      <c r="SID104" s="5"/>
      <c r="SIE104" s="5"/>
      <c r="SIF104" s="5"/>
      <c r="SIG104" s="5"/>
      <c r="SIH104" s="5"/>
      <c r="SII104" s="5"/>
      <c r="SIJ104" s="5"/>
      <c r="SIK104" s="5"/>
      <c r="SIL104" s="5"/>
      <c r="SIM104" s="5"/>
      <c r="SIN104" s="5"/>
      <c r="SIO104" s="5"/>
      <c r="SIP104" s="5"/>
      <c r="SIQ104" s="5"/>
      <c r="SIR104" s="5"/>
      <c r="SIS104" s="5"/>
      <c r="SIT104" s="5"/>
      <c r="SIU104" s="5"/>
      <c r="SIV104" s="5"/>
      <c r="SIW104" s="5"/>
      <c r="SIX104" s="5"/>
      <c r="SIY104" s="5"/>
      <c r="SIZ104" s="5"/>
      <c r="SJA104" s="5"/>
      <c r="SJB104" s="5"/>
      <c r="SJC104" s="5"/>
      <c r="SJD104" s="5"/>
      <c r="SJE104" s="5"/>
      <c r="SJF104" s="5"/>
      <c r="SJG104" s="5"/>
      <c r="SJH104" s="5"/>
      <c r="SJI104" s="5"/>
      <c r="SJJ104" s="5"/>
      <c r="SJK104" s="5"/>
      <c r="SJL104" s="5"/>
      <c r="SJM104" s="5"/>
      <c r="SJN104" s="5"/>
      <c r="SJO104" s="5"/>
      <c r="SJP104" s="5"/>
      <c r="SJQ104" s="5"/>
      <c r="SJR104" s="5"/>
      <c r="SJS104" s="5"/>
      <c r="SJT104" s="5"/>
      <c r="SJU104" s="5"/>
      <c r="SJV104" s="5"/>
      <c r="SJW104" s="5"/>
      <c r="SJX104" s="5"/>
      <c r="SJY104" s="5"/>
      <c r="SJZ104" s="5"/>
      <c r="SKA104" s="5"/>
      <c r="SKB104" s="5"/>
      <c r="SKC104" s="5"/>
      <c r="SKD104" s="5"/>
      <c r="SKE104" s="5"/>
      <c r="SKF104" s="5"/>
      <c r="SKG104" s="5"/>
      <c r="SKH104" s="5"/>
      <c r="SKI104" s="5"/>
      <c r="SKJ104" s="5"/>
      <c r="SKK104" s="5"/>
      <c r="SKL104" s="5"/>
      <c r="SKM104" s="5"/>
      <c r="SKN104" s="5"/>
      <c r="SKO104" s="5"/>
      <c r="SKP104" s="5"/>
      <c r="SKQ104" s="5"/>
      <c r="SKR104" s="5"/>
      <c r="SKS104" s="5"/>
      <c r="SKT104" s="5"/>
      <c r="SKU104" s="5"/>
      <c r="SKV104" s="5"/>
      <c r="SKW104" s="5"/>
      <c r="SKX104" s="5"/>
      <c r="SKY104" s="5"/>
      <c r="SKZ104" s="5"/>
      <c r="SLA104" s="5"/>
      <c r="SLB104" s="5"/>
      <c r="SLC104" s="5"/>
      <c r="SLD104" s="5"/>
      <c r="SLE104" s="5"/>
      <c r="SLF104" s="5"/>
      <c r="SLG104" s="5"/>
      <c r="SLH104" s="5"/>
      <c r="SLI104" s="5"/>
      <c r="SLJ104" s="5"/>
      <c r="SLK104" s="5"/>
      <c r="SLL104" s="5"/>
      <c r="SLM104" s="5"/>
      <c r="SLN104" s="5"/>
      <c r="SLO104" s="5"/>
      <c r="SLP104" s="5"/>
      <c r="SLQ104" s="5"/>
      <c r="SLR104" s="5"/>
      <c r="SLS104" s="5"/>
      <c r="SLT104" s="5"/>
      <c r="SLU104" s="5"/>
      <c r="SLV104" s="5"/>
      <c r="SLW104" s="5"/>
      <c r="SLX104" s="5"/>
      <c r="SLY104" s="5"/>
      <c r="SLZ104" s="5"/>
      <c r="SMA104" s="5"/>
      <c r="SMB104" s="5"/>
      <c r="SMC104" s="5"/>
      <c r="SMD104" s="5"/>
      <c r="SME104" s="5"/>
      <c r="SMF104" s="5"/>
      <c r="SMG104" s="5"/>
      <c r="SMH104" s="5"/>
      <c r="SMI104" s="5"/>
      <c r="SMJ104" s="5"/>
      <c r="SMK104" s="5"/>
      <c r="SML104" s="5"/>
      <c r="SMM104" s="5"/>
      <c r="SMN104" s="5"/>
      <c r="SMO104" s="5"/>
      <c r="SMP104" s="5"/>
      <c r="SMQ104" s="5"/>
      <c r="SMR104" s="5"/>
      <c r="SMS104" s="5"/>
      <c r="SMT104" s="5"/>
      <c r="SMU104" s="5"/>
      <c r="SMV104" s="5"/>
      <c r="SMW104" s="5"/>
      <c r="SMX104" s="5"/>
      <c r="SMY104" s="5"/>
      <c r="SMZ104" s="5"/>
      <c r="SNA104" s="5"/>
      <c r="SNB104" s="5"/>
      <c r="SNC104" s="5"/>
      <c r="SND104" s="5"/>
      <c r="SNE104" s="5"/>
      <c r="SNF104" s="5"/>
      <c r="SNG104" s="5"/>
      <c r="SNH104" s="5"/>
      <c r="SNI104" s="5"/>
      <c r="SNJ104" s="5"/>
      <c r="SNK104" s="5"/>
      <c r="SNL104" s="5"/>
      <c r="SNM104" s="5"/>
      <c r="SNN104" s="5"/>
      <c r="SNO104" s="5"/>
      <c r="SNP104" s="5"/>
      <c r="SNQ104" s="5"/>
      <c r="SNR104" s="5"/>
      <c r="SNS104" s="5"/>
      <c r="SNT104" s="5"/>
      <c r="SNU104" s="5"/>
      <c r="SNV104" s="5"/>
      <c r="SNW104" s="5"/>
      <c r="SNX104" s="5"/>
      <c r="SNY104" s="5"/>
      <c r="SNZ104" s="5"/>
      <c r="SOA104" s="5"/>
      <c r="SOB104" s="5"/>
      <c r="SOC104" s="5"/>
      <c r="SOD104" s="5"/>
      <c r="SOE104" s="5"/>
      <c r="SOF104" s="5"/>
      <c r="SOG104" s="5"/>
      <c r="SOH104" s="5"/>
      <c r="SOI104" s="5"/>
      <c r="SOJ104" s="5"/>
      <c r="SOK104" s="5"/>
      <c r="SOL104" s="5"/>
      <c r="SOM104" s="5"/>
      <c r="SON104" s="5"/>
      <c r="SOO104" s="5"/>
      <c r="SOP104" s="5"/>
      <c r="SOQ104" s="5"/>
      <c r="SOR104" s="5"/>
      <c r="SOS104" s="5"/>
      <c r="SOT104" s="5"/>
      <c r="SOU104" s="5"/>
      <c r="SOV104" s="5"/>
      <c r="SOW104" s="5"/>
      <c r="SOX104" s="5"/>
      <c r="SOY104" s="5"/>
      <c r="SOZ104" s="5"/>
      <c r="SPA104" s="5"/>
      <c r="SPB104" s="5"/>
      <c r="SPC104" s="5"/>
      <c r="SPD104" s="5"/>
      <c r="SPE104" s="5"/>
      <c r="SPF104" s="5"/>
      <c r="SPG104" s="5"/>
      <c r="SPH104" s="5"/>
      <c r="SPI104" s="5"/>
      <c r="SPJ104" s="5"/>
      <c r="SPK104" s="5"/>
      <c r="SPL104" s="5"/>
      <c r="SPM104" s="5"/>
      <c r="SPN104" s="5"/>
      <c r="SPO104" s="5"/>
      <c r="SPP104" s="5"/>
      <c r="SPQ104" s="5"/>
      <c r="SPR104" s="5"/>
      <c r="SPS104" s="5"/>
      <c r="SPT104" s="5"/>
      <c r="SPU104" s="5"/>
      <c r="SPV104" s="5"/>
      <c r="SPW104" s="5"/>
      <c r="SPX104" s="5"/>
      <c r="SPY104" s="5"/>
      <c r="SPZ104" s="5"/>
      <c r="SQA104" s="5"/>
      <c r="SQB104" s="5"/>
      <c r="SQC104" s="5"/>
      <c r="SQD104" s="5"/>
      <c r="SQE104" s="5"/>
      <c r="SQF104" s="5"/>
      <c r="SQG104" s="5"/>
      <c r="SQH104" s="5"/>
      <c r="SQI104" s="5"/>
      <c r="SQJ104" s="5"/>
      <c r="SQK104" s="5"/>
      <c r="SQL104" s="5"/>
      <c r="SQM104" s="5"/>
      <c r="SQN104" s="5"/>
      <c r="SQO104" s="5"/>
      <c r="SQP104" s="5"/>
      <c r="SQQ104" s="5"/>
      <c r="SQR104" s="5"/>
      <c r="SQS104" s="5"/>
      <c r="SQT104" s="5"/>
      <c r="SQU104" s="5"/>
      <c r="SQV104" s="5"/>
      <c r="SQW104" s="5"/>
      <c r="SQX104" s="5"/>
      <c r="SQY104" s="5"/>
      <c r="SQZ104" s="5"/>
      <c r="SRA104" s="5"/>
      <c r="SRB104" s="5"/>
      <c r="SRC104" s="5"/>
      <c r="SRD104" s="5"/>
      <c r="SRE104" s="5"/>
      <c r="SRF104" s="5"/>
      <c r="SRG104" s="5"/>
      <c r="SRH104" s="5"/>
      <c r="SRI104" s="5"/>
      <c r="SRJ104" s="5"/>
      <c r="SRK104" s="5"/>
      <c r="SRL104" s="5"/>
      <c r="SRM104" s="5"/>
      <c r="SRN104" s="5"/>
      <c r="SRO104" s="5"/>
      <c r="SRP104" s="5"/>
      <c r="SRQ104" s="5"/>
      <c r="SRR104" s="5"/>
      <c r="SRS104" s="5"/>
      <c r="SRT104" s="5"/>
      <c r="SRU104" s="5"/>
      <c r="SRV104" s="5"/>
      <c r="SRW104" s="5"/>
      <c r="SRX104" s="5"/>
      <c r="SRY104" s="5"/>
      <c r="SRZ104" s="5"/>
      <c r="SSA104" s="5"/>
      <c r="SSB104" s="5"/>
      <c r="SSC104" s="5"/>
      <c r="SSD104" s="5"/>
      <c r="SSE104" s="5"/>
      <c r="SSF104" s="5"/>
      <c r="SSG104" s="5"/>
      <c r="SSH104" s="5"/>
      <c r="SSI104" s="5"/>
      <c r="SSJ104" s="5"/>
      <c r="SSK104" s="5"/>
      <c r="SSL104" s="5"/>
      <c r="SSM104" s="5"/>
      <c r="SSN104" s="5"/>
      <c r="SSO104" s="5"/>
      <c r="SSP104" s="5"/>
      <c r="SSQ104" s="5"/>
      <c r="SSR104" s="5"/>
      <c r="SSS104" s="5"/>
      <c r="SST104" s="5"/>
      <c r="SSU104" s="5"/>
      <c r="SSV104" s="5"/>
      <c r="SSW104" s="5"/>
      <c r="SSX104" s="5"/>
      <c r="SSY104" s="5"/>
      <c r="SSZ104" s="5"/>
      <c r="STA104" s="5"/>
      <c r="STB104" s="5"/>
      <c r="STC104" s="5"/>
      <c r="STD104" s="5"/>
      <c r="STE104" s="5"/>
      <c r="STF104" s="5"/>
      <c r="STG104" s="5"/>
      <c r="STH104" s="5"/>
      <c r="STI104" s="5"/>
      <c r="STJ104" s="5"/>
      <c r="STK104" s="5"/>
      <c r="STL104" s="5"/>
      <c r="STM104" s="5"/>
      <c r="STN104" s="5"/>
      <c r="STO104" s="5"/>
      <c r="STP104" s="5"/>
      <c r="STQ104" s="5"/>
      <c r="STR104" s="5"/>
      <c r="STS104" s="5"/>
      <c r="STT104" s="5"/>
      <c r="STU104" s="5"/>
      <c r="STV104" s="5"/>
      <c r="STW104" s="5"/>
      <c r="STX104" s="5"/>
      <c r="STY104" s="5"/>
      <c r="STZ104" s="5"/>
      <c r="SUA104" s="5"/>
      <c r="SUB104" s="5"/>
      <c r="SUC104" s="5"/>
      <c r="SUD104" s="5"/>
      <c r="SUE104" s="5"/>
      <c r="SUF104" s="5"/>
      <c r="SUG104" s="5"/>
      <c r="SUH104" s="5"/>
      <c r="SUI104" s="5"/>
      <c r="SUJ104" s="5"/>
      <c r="SUK104" s="5"/>
      <c r="SUL104" s="5"/>
      <c r="SUM104" s="5"/>
      <c r="SUN104" s="5"/>
      <c r="SUO104" s="5"/>
      <c r="SUP104" s="5"/>
      <c r="SUQ104" s="5"/>
      <c r="SUR104" s="5"/>
      <c r="SUS104" s="5"/>
      <c r="SUT104" s="5"/>
      <c r="SUU104" s="5"/>
      <c r="SUV104" s="5"/>
      <c r="SUW104" s="5"/>
      <c r="SUX104" s="5"/>
      <c r="SUY104" s="5"/>
      <c r="SUZ104" s="5"/>
      <c r="SVA104" s="5"/>
      <c r="SVB104" s="5"/>
      <c r="SVC104" s="5"/>
      <c r="SVD104" s="5"/>
      <c r="SVE104" s="5"/>
      <c r="SVF104" s="5"/>
      <c r="SVG104" s="5"/>
      <c r="SVH104" s="5"/>
      <c r="SVI104" s="5"/>
      <c r="SVJ104" s="5"/>
      <c r="SVK104" s="5"/>
      <c r="SVL104" s="5"/>
      <c r="SVM104" s="5"/>
      <c r="SVN104" s="5"/>
      <c r="SVO104" s="5"/>
      <c r="SVP104" s="5"/>
      <c r="SVQ104" s="5"/>
      <c r="SVR104" s="5"/>
      <c r="SVS104" s="5"/>
      <c r="SVT104" s="5"/>
      <c r="SVU104" s="5"/>
      <c r="SVV104" s="5"/>
      <c r="SVW104" s="5"/>
      <c r="SVX104" s="5"/>
      <c r="SVY104" s="5"/>
      <c r="SVZ104" s="5"/>
      <c r="SWA104" s="5"/>
      <c r="SWB104" s="5"/>
      <c r="SWC104" s="5"/>
      <c r="SWD104" s="5"/>
      <c r="SWE104" s="5"/>
      <c r="SWF104" s="5"/>
      <c r="SWG104" s="5"/>
      <c r="SWH104" s="5"/>
      <c r="SWI104" s="5"/>
      <c r="SWJ104" s="5"/>
      <c r="SWK104" s="5"/>
      <c r="SWL104" s="5"/>
      <c r="SWM104" s="5"/>
      <c r="SWN104" s="5"/>
      <c r="SWO104" s="5"/>
      <c r="SWP104" s="5"/>
      <c r="SWQ104" s="5"/>
      <c r="SWR104" s="5"/>
      <c r="SWS104" s="5"/>
      <c r="SWT104" s="5"/>
      <c r="SWU104" s="5"/>
      <c r="SWV104" s="5"/>
      <c r="SWW104" s="5"/>
      <c r="SWX104" s="5"/>
      <c r="SWY104" s="5"/>
      <c r="SWZ104" s="5"/>
      <c r="SXA104" s="5"/>
      <c r="SXB104" s="5"/>
      <c r="SXC104" s="5"/>
      <c r="SXD104" s="5"/>
      <c r="SXE104" s="5"/>
      <c r="SXF104" s="5"/>
      <c r="SXG104" s="5"/>
      <c r="SXH104" s="5"/>
      <c r="SXI104" s="5"/>
      <c r="SXJ104" s="5"/>
      <c r="SXK104" s="5"/>
      <c r="SXL104" s="5"/>
      <c r="SXM104" s="5"/>
      <c r="SXN104" s="5"/>
      <c r="SXO104" s="5"/>
      <c r="SXP104" s="5"/>
      <c r="SXQ104" s="5"/>
      <c r="SXR104" s="5"/>
      <c r="SXS104" s="5"/>
      <c r="SXT104" s="5"/>
      <c r="SXU104" s="5"/>
      <c r="SXV104" s="5"/>
      <c r="SXW104" s="5"/>
      <c r="SXX104" s="5"/>
      <c r="SXY104" s="5"/>
      <c r="SXZ104" s="5"/>
      <c r="SYA104" s="5"/>
      <c r="SYB104" s="5"/>
      <c r="SYC104" s="5"/>
      <c r="SYD104" s="5"/>
      <c r="SYE104" s="5"/>
      <c r="SYF104" s="5"/>
      <c r="SYG104" s="5"/>
      <c r="SYH104" s="5"/>
      <c r="SYI104" s="5"/>
      <c r="SYJ104" s="5"/>
      <c r="SYK104" s="5"/>
      <c r="SYL104" s="5"/>
      <c r="SYM104" s="5"/>
      <c r="SYN104" s="5"/>
      <c r="SYO104" s="5"/>
      <c r="SYP104" s="5"/>
      <c r="SYQ104" s="5"/>
      <c r="SYR104" s="5"/>
      <c r="SYS104" s="5"/>
      <c r="SYT104" s="5"/>
      <c r="SYU104" s="5"/>
      <c r="SYV104" s="5"/>
      <c r="SYW104" s="5"/>
      <c r="SYX104" s="5"/>
      <c r="SYY104" s="5"/>
      <c r="SYZ104" s="5"/>
      <c r="SZA104" s="5"/>
      <c r="SZB104" s="5"/>
      <c r="SZC104" s="5"/>
      <c r="SZD104" s="5"/>
      <c r="SZE104" s="5"/>
      <c r="SZF104" s="5"/>
      <c r="SZG104" s="5"/>
      <c r="SZH104" s="5"/>
      <c r="SZI104" s="5"/>
      <c r="SZJ104" s="5"/>
      <c r="SZK104" s="5"/>
      <c r="SZL104" s="5"/>
      <c r="SZM104" s="5"/>
      <c r="SZN104" s="5"/>
      <c r="SZO104" s="5"/>
      <c r="SZP104" s="5"/>
      <c r="SZQ104" s="5"/>
      <c r="SZR104" s="5"/>
      <c r="SZS104" s="5"/>
      <c r="SZT104" s="5"/>
      <c r="SZU104" s="5"/>
      <c r="SZV104" s="5"/>
      <c r="SZW104" s="5"/>
      <c r="SZX104" s="5"/>
      <c r="SZY104" s="5"/>
      <c r="SZZ104" s="5"/>
      <c r="TAA104" s="5"/>
      <c r="TAB104" s="5"/>
      <c r="TAC104" s="5"/>
      <c r="TAD104" s="5"/>
      <c r="TAE104" s="5"/>
      <c r="TAF104" s="5"/>
      <c r="TAG104" s="5"/>
      <c r="TAH104" s="5"/>
      <c r="TAI104" s="5"/>
      <c r="TAJ104" s="5"/>
      <c r="TAK104" s="5"/>
      <c r="TAL104" s="5"/>
      <c r="TAM104" s="5"/>
      <c r="TAN104" s="5"/>
      <c r="TAO104" s="5"/>
      <c r="TAP104" s="5"/>
      <c r="TAQ104" s="5"/>
      <c r="TAR104" s="5"/>
      <c r="TAS104" s="5"/>
      <c r="TAT104" s="5"/>
      <c r="TAU104" s="5"/>
      <c r="TAV104" s="5"/>
      <c r="TAW104" s="5"/>
      <c r="TAX104" s="5"/>
      <c r="TAY104" s="5"/>
      <c r="TAZ104" s="5"/>
      <c r="TBA104" s="5"/>
      <c r="TBB104" s="5"/>
      <c r="TBC104" s="5"/>
      <c r="TBD104" s="5"/>
      <c r="TBE104" s="5"/>
      <c r="TBF104" s="5"/>
      <c r="TBG104" s="5"/>
      <c r="TBH104" s="5"/>
      <c r="TBI104" s="5"/>
      <c r="TBJ104" s="5"/>
      <c r="TBK104" s="5"/>
      <c r="TBL104" s="5"/>
      <c r="TBM104" s="5"/>
      <c r="TBN104" s="5"/>
      <c r="TBO104" s="5"/>
      <c r="TBP104" s="5"/>
      <c r="TBQ104" s="5"/>
      <c r="TBR104" s="5"/>
      <c r="TBS104" s="5"/>
      <c r="TBT104" s="5"/>
      <c r="TBU104" s="5"/>
      <c r="TBV104" s="5"/>
      <c r="TBW104" s="5"/>
      <c r="TBX104" s="5"/>
      <c r="TBY104" s="5"/>
      <c r="TBZ104" s="5"/>
      <c r="TCA104" s="5"/>
      <c r="TCB104" s="5"/>
      <c r="TCC104" s="5"/>
      <c r="TCD104" s="5"/>
      <c r="TCE104" s="5"/>
      <c r="TCF104" s="5"/>
      <c r="TCG104" s="5"/>
      <c r="TCH104" s="5"/>
      <c r="TCI104" s="5"/>
      <c r="TCJ104" s="5"/>
      <c r="TCK104" s="5"/>
      <c r="TCL104" s="5"/>
      <c r="TCM104" s="5"/>
      <c r="TCN104" s="5"/>
      <c r="TCO104" s="5"/>
      <c r="TCP104" s="5"/>
      <c r="TCQ104" s="5"/>
      <c r="TCR104" s="5"/>
      <c r="TCS104" s="5"/>
      <c r="TCT104" s="5"/>
      <c r="TCU104" s="5"/>
      <c r="TCV104" s="5"/>
      <c r="TCW104" s="5"/>
      <c r="TCX104" s="5"/>
      <c r="TCY104" s="5"/>
      <c r="TCZ104" s="5"/>
      <c r="TDA104" s="5"/>
      <c r="TDB104" s="5"/>
      <c r="TDC104" s="5"/>
      <c r="TDD104" s="5"/>
      <c r="TDE104" s="5"/>
      <c r="TDF104" s="5"/>
      <c r="TDG104" s="5"/>
      <c r="TDH104" s="5"/>
      <c r="TDI104" s="5"/>
      <c r="TDJ104" s="5"/>
      <c r="TDK104" s="5"/>
      <c r="TDL104" s="5"/>
      <c r="TDM104" s="5"/>
      <c r="TDN104" s="5"/>
      <c r="TDO104" s="5"/>
      <c r="TDP104" s="5"/>
      <c r="TDQ104" s="5"/>
      <c r="TDR104" s="5"/>
      <c r="TDS104" s="5"/>
      <c r="TDT104" s="5"/>
      <c r="TDU104" s="5"/>
      <c r="TDV104" s="5"/>
      <c r="TDW104" s="5"/>
      <c r="TDX104" s="5"/>
      <c r="TDY104" s="5"/>
      <c r="TDZ104" s="5"/>
      <c r="TEA104" s="5"/>
      <c r="TEB104" s="5"/>
      <c r="TEC104" s="5"/>
      <c r="TED104" s="5"/>
      <c r="TEE104" s="5"/>
      <c r="TEF104" s="5"/>
      <c r="TEG104" s="5"/>
      <c r="TEH104" s="5"/>
      <c r="TEI104" s="5"/>
      <c r="TEJ104" s="5"/>
      <c r="TEK104" s="5"/>
      <c r="TEL104" s="5"/>
      <c r="TEM104" s="5"/>
      <c r="TEN104" s="5"/>
      <c r="TEO104" s="5"/>
      <c r="TEP104" s="5"/>
      <c r="TEQ104" s="5"/>
      <c r="TER104" s="5"/>
      <c r="TES104" s="5"/>
      <c r="TET104" s="5"/>
      <c r="TEU104" s="5"/>
      <c r="TEV104" s="5"/>
      <c r="TEW104" s="5"/>
      <c r="TEX104" s="5"/>
      <c r="TEY104" s="5"/>
      <c r="TEZ104" s="5"/>
      <c r="TFA104" s="5"/>
      <c r="TFB104" s="5"/>
      <c r="TFC104" s="5"/>
      <c r="TFD104" s="5"/>
      <c r="TFE104" s="5"/>
      <c r="TFF104" s="5"/>
      <c r="TFG104" s="5"/>
      <c r="TFH104" s="5"/>
      <c r="TFI104" s="5"/>
      <c r="TFJ104" s="5"/>
      <c r="TFK104" s="5"/>
      <c r="TFL104" s="5"/>
      <c r="TFM104" s="5"/>
      <c r="TFN104" s="5"/>
      <c r="TFO104" s="5"/>
      <c r="TFP104" s="5"/>
      <c r="TFQ104" s="5"/>
      <c r="TFR104" s="5"/>
      <c r="TFS104" s="5"/>
      <c r="TFT104" s="5"/>
      <c r="TFU104" s="5"/>
      <c r="TFV104" s="5"/>
      <c r="TFW104" s="5"/>
      <c r="TFX104" s="5"/>
      <c r="TFY104" s="5"/>
      <c r="TFZ104" s="5"/>
      <c r="TGA104" s="5"/>
      <c r="TGB104" s="5"/>
      <c r="TGC104" s="5"/>
      <c r="TGD104" s="5"/>
      <c r="TGE104" s="5"/>
      <c r="TGF104" s="5"/>
      <c r="TGG104" s="5"/>
      <c r="TGH104" s="5"/>
      <c r="TGI104" s="5"/>
      <c r="TGJ104" s="5"/>
      <c r="TGK104" s="5"/>
      <c r="TGL104" s="5"/>
      <c r="TGM104" s="5"/>
      <c r="TGN104" s="5"/>
      <c r="TGO104" s="5"/>
      <c r="TGP104" s="5"/>
      <c r="TGQ104" s="5"/>
      <c r="TGR104" s="5"/>
      <c r="TGS104" s="5"/>
      <c r="TGT104" s="5"/>
      <c r="TGU104" s="5"/>
      <c r="TGV104" s="5"/>
      <c r="TGW104" s="5"/>
      <c r="TGX104" s="5"/>
      <c r="TGY104" s="5"/>
      <c r="TGZ104" s="5"/>
      <c r="THA104" s="5"/>
      <c r="THB104" s="5"/>
      <c r="THC104" s="5"/>
      <c r="THD104" s="5"/>
      <c r="THE104" s="5"/>
      <c r="THF104" s="5"/>
      <c r="THG104" s="5"/>
      <c r="THH104" s="5"/>
      <c r="THI104" s="5"/>
      <c r="THJ104" s="5"/>
      <c r="THK104" s="5"/>
      <c r="THL104" s="5"/>
      <c r="THM104" s="5"/>
      <c r="THN104" s="5"/>
      <c r="THO104" s="5"/>
      <c r="THP104" s="5"/>
      <c r="THQ104" s="5"/>
      <c r="THR104" s="5"/>
      <c r="THS104" s="5"/>
      <c r="THT104" s="5"/>
      <c r="THU104" s="5"/>
      <c r="THV104" s="5"/>
      <c r="THW104" s="5"/>
      <c r="THX104" s="5"/>
      <c r="THY104" s="5"/>
      <c r="THZ104" s="5"/>
      <c r="TIA104" s="5"/>
      <c r="TIB104" s="5"/>
      <c r="TIC104" s="5"/>
      <c r="TID104" s="5"/>
      <c r="TIE104" s="5"/>
      <c r="TIF104" s="5"/>
      <c r="TIG104" s="5"/>
      <c r="TIH104" s="5"/>
      <c r="TII104" s="5"/>
      <c r="TIJ104" s="5"/>
      <c r="TIK104" s="5"/>
      <c r="TIL104" s="5"/>
      <c r="TIM104" s="5"/>
      <c r="TIN104" s="5"/>
      <c r="TIO104" s="5"/>
      <c r="TIP104" s="5"/>
      <c r="TIQ104" s="5"/>
      <c r="TIR104" s="5"/>
      <c r="TIS104" s="5"/>
      <c r="TIT104" s="5"/>
      <c r="TIU104" s="5"/>
      <c r="TIV104" s="5"/>
      <c r="TIW104" s="5"/>
      <c r="TIX104" s="5"/>
      <c r="TIY104" s="5"/>
      <c r="TIZ104" s="5"/>
      <c r="TJA104" s="5"/>
      <c r="TJB104" s="5"/>
      <c r="TJC104" s="5"/>
      <c r="TJD104" s="5"/>
      <c r="TJE104" s="5"/>
      <c r="TJF104" s="5"/>
      <c r="TJG104" s="5"/>
      <c r="TJH104" s="5"/>
      <c r="TJI104" s="5"/>
      <c r="TJJ104" s="5"/>
      <c r="TJK104" s="5"/>
      <c r="TJL104" s="5"/>
      <c r="TJM104" s="5"/>
      <c r="TJN104" s="5"/>
      <c r="TJO104" s="5"/>
      <c r="TJP104" s="5"/>
      <c r="TJQ104" s="5"/>
      <c r="TJR104" s="5"/>
      <c r="TJS104" s="5"/>
      <c r="TJT104" s="5"/>
      <c r="TJU104" s="5"/>
      <c r="TJV104" s="5"/>
      <c r="TJW104" s="5"/>
      <c r="TJX104" s="5"/>
      <c r="TJY104" s="5"/>
      <c r="TJZ104" s="5"/>
      <c r="TKA104" s="5"/>
      <c r="TKB104" s="5"/>
      <c r="TKC104" s="5"/>
      <c r="TKD104" s="5"/>
      <c r="TKE104" s="5"/>
      <c r="TKF104" s="5"/>
      <c r="TKG104" s="5"/>
      <c r="TKH104" s="5"/>
      <c r="TKI104" s="5"/>
      <c r="TKJ104" s="5"/>
      <c r="TKK104" s="5"/>
      <c r="TKL104" s="5"/>
      <c r="TKM104" s="5"/>
      <c r="TKN104" s="5"/>
      <c r="TKO104" s="5"/>
      <c r="TKP104" s="5"/>
      <c r="TKQ104" s="5"/>
      <c r="TKR104" s="5"/>
      <c r="TKS104" s="5"/>
      <c r="TKT104" s="5"/>
      <c r="TKU104" s="5"/>
      <c r="TKV104" s="5"/>
      <c r="TKW104" s="5"/>
      <c r="TKX104" s="5"/>
      <c r="TKY104" s="5"/>
      <c r="TKZ104" s="5"/>
      <c r="TLA104" s="5"/>
      <c r="TLB104" s="5"/>
      <c r="TLC104" s="5"/>
      <c r="TLD104" s="5"/>
      <c r="TLE104" s="5"/>
      <c r="TLF104" s="5"/>
      <c r="TLG104" s="5"/>
      <c r="TLH104" s="5"/>
      <c r="TLI104" s="5"/>
      <c r="TLJ104" s="5"/>
      <c r="TLK104" s="5"/>
      <c r="TLL104" s="5"/>
      <c r="TLM104" s="5"/>
      <c r="TLN104" s="5"/>
      <c r="TLO104" s="5"/>
      <c r="TLP104" s="5"/>
      <c r="TLQ104" s="5"/>
      <c r="TLR104" s="5"/>
      <c r="TLS104" s="5"/>
      <c r="TLT104" s="5"/>
      <c r="TLU104" s="5"/>
      <c r="TLV104" s="5"/>
      <c r="TLW104" s="5"/>
      <c r="TLX104" s="5"/>
      <c r="TLY104" s="5"/>
      <c r="TLZ104" s="5"/>
      <c r="TMA104" s="5"/>
      <c r="TMB104" s="5"/>
      <c r="TMC104" s="5"/>
      <c r="TMD104" s="5"/>
      <c r="TME104" s="5"/>
      <c r="TMF104" s="5"/>
      <c r="TMG104" s="5"/>
      <c r="TMH104" s="5"/>
      <c r="TMI104" s="5"/>
      <c r="TMJ104" s="5"/>
      <c r="TMK104" s="5"/>
      <c r="TML104" s="5"/>
      <c r="TMM104" s="5"/>
      <c r="TMN104" s="5"/>
      <c r="TMO104" s="5"/>
      <c r="TMP104" s="5"/>
      <c r="TMQ104" s="5"/>
      <c r="TMR104" s="5"/>
      <c r="TMS104" s="5"/>
      <c r="TMT104" s="5"/>
      <c r="TMU104" s="5"/>
      <c r="TMV104" s="5"/>
      <c r="TMW104" s="5"/>
      <c r="TMX104" s="5"/>
      <c r="TMY104" s="5"/>
      <c r="TMZ104" s="5"/>
      <c r="TNA104" s="5"/>
      <c r="TNB104" s="5"/>
      <c r="TNC104" s="5"/>
      <c r="TND104" s="5"/>
      <c r="TNE104" s="5"/>
      <c r="TNF104" s="5"/>
      <c r="TNG104" s="5"/>
      <c r="TNH104" s="5"/>
      <c r="TNI104" s="5"/>
      <c r="TNJ104" s="5"/>
      <c r="TNK104" s="5"/>
      <c r="TNL104" s="5"/>
      <c r="TNM104" s="5"/>
      <c r="TNN104" s="5"/>
      <c r="TNO104" s="5"/>
      <c r="TNP104" s="5"/>
      <c r="TNQ104" s="5"/>
      <c r="TNR104" s="5"/>
      <c r="TNS104" s="5"/>
      <c r="TNT104" s="5"/>
      <c r="TNU104" s="5"/>
      <c r="TNV104" s="5"/>
      <c r="TNW104" s="5"/>
      <c r="TNX104" s="5"/>
      <c r="TNY104" s="5"/>
      <c r="TNZ104" s="5"/>
      <c r="TOA104" s="5"/>
      <c r="TOB104" s="5"/>
      <c r="TOC104" s="5"/>
      <c r="TOD104" s="5"/>
      <c r="TOE104" s="5"/>
      <c r="TOF104" s="5"/>
      <c r="TOG104" s="5"/>
      <c r="TOH104" s="5"/>
      <c r="TOI104" s="5"/>
      <c r="TOJ104" s="5"/>
      <c r="TOK104" s="5"/>
      <c r="TOL104" s="5"/>
      <c r="TOM104" s="5"/>
      <c r="TON104" s="5"/>
      <c r="TOO104" s="5"/>
      <c r="TOP104" s="5"/>
      <c r="TOQ104" s="5"/>
      <c r="TOR104" s="5"/>
      <c r="TOS104" s="5"/>
      <c r="TOT104" s="5"/>
      <c r="TOU104" s="5"/>
      <c r="TOV104" s="5"/>
      <c r="TOW104" s="5"/>
      <c r="TOX104" s="5"/>
      <c r="TOY104" s="5"/>
      <c r="TOZ104" s="5"/>
      <c r="TPA104" s="5"/>
      <c r="TPB104" s="5"/>
      <c r="TPC104" s="5"/>
      <c r="TPD104" s="5"/>
      <c r="TPE104" s="5"/>
      <c r="TPF104" s="5"/>
      <c r="TPG104" s="5"/>
      <c r="TPH104" s="5"/>
      <c r="TPI104" s="5"/>
      <c r="TPJ104" s="5"/>
      <c r="TPK104" s="5"/>
      <c r="TPL104" s="5"/>
      <c r="TPM104" s="5"/>
      <c r="TPN104" s="5"/>
      <c r="TPO104" s="5"/>
      <c r="TPP104" s="5"/>
      <c r="TPQ104" s="5"/>
      <c r="TPR104" s="5"/>
      <c r="TPS104" s="5"/>
      <c r="TPT104" s="5"/>
      <c r="TPU104" s="5"/>
      <c r="TPV104" s="5"/>
      <c r="TPW104" s="5"/>
      <c r="TPX104" s="5"/>
      <c r="TPY104" s="5"/>
      <c r="TPZ104" s="5"/>
      <c r="TQA104" s="5"/>
      <c r="TQB104" s="5"/>
      <c r="TQC104" s="5"/>
      <c r="TQD104" s="5"/>
      <c r="TQE104" s="5"/>
      <c r="TQF104" s="5"/>
      <c r="TQG104" s="5"/>
      <c r="TQH104" s="5"/>
      <c r="TQI104" s="5"/>
      <c r="TQJ104" s="5"/>
      <c r="TQK104" s="5"/>
      <c r="TQL104" s="5"/>
      <c r="TQM104" s="5"/>
      <c r="TQN104" s="5"/>
      <c r="TQO104" s="5"/>
      <c r="TQP104" s="5"/>
      <c r="TQQ104" s="5"/>
      <c r="TQR104" s="5"/>
      <c r="TQS104" s="5"/>
      <c r="TQT104" s="5"/>
      <c r="TQU104" s="5"/>
      <c r="TQV104" s="5"/>
      <c r="TQW104" s="5"/>
      <c r="TQX104" s="5"/>
      <c r="TQY104" s="5"/>
      <c r="TQZ104" s="5"/>
      <c r="TRA104" s="5"/>
      <c r="TRB104" s="5"/>
      <c r="TRC104" s="5"/>
      <c r="TRD104" s="5"/>
      <c r="TRE104" s="5"/>
      <c r="TRF104" s="5"/>
      <c r="TRG104" s="5"/>
      <c r="TRH104" s="5"/>
      <c r="TRI104" s="5"/>
      <c r="TRJ104" s="5"/>
      <c r="TRK104" s="5"/>
      <c r="TRL104" s="5"/>
      <c r="TRM104" s="5"/>
      <c r="TRN104" s="5"/>
      <c r="TRO104" s="5"/>
      <c r="TRP104" s="5"/>
      <c r="TRQ104" s="5"/>
      <c r="TRR104" s="5"/>
      <c r="TRS104" s="5"/>
      <c r="TRT104" s="5"/>
      <c r="TRU104" s="5"/>
      <c r="TRV104" s="5"/>
      <c r="TRW104" s="5"/>
      <c r="TRX104" s="5"/>
      <c r="TRY104" s="5"/>
      <c r="TRZ104" s="5"/>
      <c r="TSA104" s="5"/>
      <c r="TSB104" s="5"/>
      <c r="TSC104" s="5"/>
      <c r="TSD104" s="5"/>
      <c r="TSE104" s="5"/>
      <c r="TSF104" s="5"/>
      <c r="TSG104" s="5"/>
      <c r="TSH104" s="5"/>
      <c r="TSI104" s="5"/>
      <c r="TSJ104" s="5"/>
      <c r="TSK104" s="5"/>
      <c r="TSL104" s="5"/>
      <c r="TSM104" s="5"/>
      <c r="TSN104" s="5"/>
      <c r="TSO104" s="5"/>
      <c r="TSP104" s="5"/>
      <c r="TSQ104" s="5"/>
      <c r="TSR104" s="5"/>
      <c r="TSS104" s="5"/>
      <c r="TST104" s="5"/>
      <c r="TSU104" s="5"/>
      <c r="TSV104" s="5"/>
      <c r="TSW104" s="5"/>
      <c r="TSX104" s="5"/>
      <c r="TSY104" s="5"/>
      <c r="TSZ104" s="5"/>
      <c r="TTA104" s="5"/>
      <c r="TTB104" s="5"/>
      <c r="TTC104" s="5"/>
      <c r="TTD104" s="5"/>
      <c r="TTE104" s="5"/>
      <c r="TTF104" s="5"/>
      <c r="TTG104" s="5"/>
      <c r="TTH104" s="5"/>
      <c r="TTI104" s="5"/>
      <c r="TTJ104" s="5"/>
      <c r="TTK104" s="5"/>
      <c r="TTL104" s="5"/>
      <c r="TTM104" s="5"/>
      <c r="TTN104" s="5"/>
      <c r="TTO104" s="5"/>
      <c r="TTP104" s="5"/>
      <c r="TTQ104" s="5"/>
      <c r="TTR104" s="5"/>
      <c r="TTS104" s="5"/>
      <c r="TTT104" s="5"/>
      <c r="TTU104" s="5"/>
      <c r="TTV104" s="5"/>
      <c r="TTW104" s="5"/>
      <c r="TTX104" s="5"/>
      <c r="TTY104" s="5"/>
      <c r="TTZ104" s="5"/>
      <c r="TUA104" s="5"/>
      <c r="TUB104" s="5"/>
      <c r="TUC104" s="5"/>
      <c r="TUD104" s="5"/>
      <c r="TUE104" s="5"/>
      <c r="TUF104" s="5"/>
      <c r="TUG104" s="5"/>
      <c r="TUH104" s="5"/>
      <c r="TUI104" s="5"/>
      <c r="TUJ104" s="5"/>
      <c r="TUK104" s="5"/>
      <c r="TUL104" s="5"/>
      <c r="TUM104" s="5"/>
      <c r="TUN104" s="5"/>
      <c r="TUO104" s="5"/>
      <c r="TUP104" s="5"/>
      <c r="TUQ104" s="5"/>
      <c r="TUR104" s="5"/>
      <c r="TUS104" s="5"/>
      <c r="TUT104" s="5"/>
      <c r="TUU104" s="5"/>
      <c r="TUV104" s="5"/>
      <c r="TUW104" s="5"/>
      <c r="TUX104" s="5"/>
      <c r="TUY104" s="5"/>
      <c r="TUZ104" s="5"/>
      <c r="TVA104" s="5"/>
      <c r="TVB104" s="5"/>
      <c r="TVC104" s="5"/>
      <c r="TVD104" s="5"/>
      <c r="TVE104" s="5"/>
      <c r="TVF104" s="5"/>
      <c r="TVG104" s="5"/>
      <c r="TVH104" s="5"/>
      <c r="TVI104" s="5"/>
      <c r="TVJ104" s="5"/>
      <c r="TVK104" s="5"/>
      <c r="TVL104" s="5"/>
      <c r="TVM104" s="5"/>
      <c r="TVN104" s="5"/>
      <c r="TVO104" s="5"/>
      <c r="TVP104" s="5"/>
      <c r="TVQ104" s="5"/>
      <c r="TVR104" s="5"/>
      <c r="TVS104" s="5"/>
      <c r="TVT104" s="5"/>
      <c r="TVU104" s="5"/>
      <c r="TVV104" s="5"/>
      <c r="TVW104" s="5"/>
      <c r="TVX104" s="5"/>
      <c r="TVY104" s="5"/>
      <c r="TVZ104" s="5"/>
      <c r="TWA104" s="5"/>
      <c r="TWB104" s="5"/>
      <c r="TWC104" s="5"/>
      <c r="TWD104" s="5"/>
      <c r="TWE104" s="5"/>
      <c r="TWF104" s="5"/>
      <c r="TWG104" s="5"/>
      <c r="TWH104" s="5"/>
      <c r="TWI104" s="5"/>
      <c r="TWJ104" s="5"/>
      <c r="TWK104" s="5"/>
      <c r="TWL104" s="5"/>
      <c r="TWM104" s="5"/>
      <c r="TWN104" s="5"/>
      <c r="TWO104" s="5"/>
      <c r="TWP104" s="5"/>
      <c r="TWQ104" s="5"/>
      <c r="TWR104" s="5"/>
      <c r="TWS104" s="5"/>
      <c r="TWT104" s="5"/>
      <c r="TWU104" s="5"/>
      <c r="TWV104" s="5"/>
      <c r="TWW104" s="5"/>
      <c r="TWX104" s="5"/>
      <c r="TWY104" s="5"/>
      <c r="TWZ104" s="5"/>
      <c r="TXA104" s="5"/>
      <c r="TXB104" s="5"/>
      <c r="TXC104" s="5"/>
      <c r="TXD104" s="5"/>
      <c r="TXE104" s="5"/>
      <c r="TXF104" s="5"/>
      <c r="TXG104" s="5"/>
      <c r="TXH104" s="5"/>
      <c r="TXI104" s="5"/>
      <c r="TXJ104" s="5"/>
      <c r="TXK104" s="5"/>
      <c r="TXL104" s="5"/>
      <c r="TXM104" s="5"/>
      <c r="TXN104" s="5"/>
      <c r="TXO104" s="5"/>
      <c r="TXP104" s="5"/>
      <c r="TXQ104" s="5"/>
      <c r="TXR104" s="5"/>
      <c r="TXS104" s="5"/>
      <c r="TXT104" s="5"/>
      <c r="TXU104" s="5"/>
      <c r="TXV104" s="5"/>
      <c r="TXW104" s="5"/>
      <c r="TXX104" s="5"/>
      <c r="TXY104" s="5"/>
      <c r="TXZ104" s="5"/>
      <c r="TYA104" s="5"/>
      <c r="TYB104" s="5"/>
      <c r="TYC104" s="5"/>
      <c r="TYD104" s="5"/>
      <c r="TYE104" s="5"/>
      <c r="TYF104" s="5"/>
      <c r="TYG104" s="5"/>
      <c r="TYH104" s="5"/>
      <c r="TYI104" s="5"/>
      <c r="TYJ104" s="5"/>
      <c r="TYK104" s="5"/>
      <c r="TYL104" s="5"/>
      <c r="TYM104" s="5"/>
      <c r="TYN104" s="5"/>
      <c r="TYO104" s="5"/>
      <c r="TYP104" s="5"/>
      <c r="TYQ104" s="5"/>
      <c r="TYR104" s="5"/>
      <c r="TYS104" s="5"/>
      <c r="TYT104" s="5"/>
      <c r="TYU104" s="5"/>
      <c r="TYV104" s="5"/>
      <c r="TYW104" s="5"/>
      <c r="TYX104" s="5"/>
      <c r="TYY104" s="5"/>
      <c r="TYZ104" s="5"/>
      <c r="TZA104" s="5"/>
      <c r="TZB104" s="5"/>
      <c r="TZC104" s="5"/>
      <c r="TZD104" s="5"/>
      <c r="TZE104" s="5"/>
      <c r="TZF104" s="5"/>
      <c r="TZG104" s="5"/>
      <c r="TZH104" s="5"/>
      <c r="TZI104" s="5"/>
      <c r="TZJ104" s="5"/>
      <c r="TZK104" s="5"/>
      <c r="TZL104" s="5"/>
      <c r="TZM104" s="5"/>
      <c r="TZN104" s="5"/>
      <c r="TZO104" s="5"/>
      <c r="TZP104" s="5"/>
      <c r="TZQ104" s="5"/>
      <c r="TZR104" s="5"/>
      <c r="TZS104" s="5"/>
      <c r="TZT104" s="5"/>
      <c r="TZU104" s="5"/>
      <c r="TZV104" s="5"/>
      <c r="TZW104" s="5"/>
      <c r="TZX104" s="5"/>
      <c r="TZY104" s="5"/>
      <c r="TZZ104" s="5"/>
      <c r="UAA104" s="5"/>
      <c r="UAB104" s="5"/>
      <c r="UAC104" s="5"/>
      <c r="UAD104" s="5"/>
      <c r="UAE104" s="5"/>
      <c r="UAF104" s="5"/>
      <c r="UAG104" s="5"/>
      <c r="UAH104" s="5"/>
      <c r="UAI104" s="5"/>
      <c r="UAJ104" s="5"/>
      <c r="UAK104" s="5"/>
      <c r="UAL104" s="5"/>
      <c r="UAM104" s="5"/>
      <c r="UAN104" s="5"/>
      <c r="UAO104" s="5"/>
      <c r="UAP104" s="5"/>
      <c r="UAQ104" s="5"/>
      <c r="UAR104" s="5"/>
      <c r="UAS104" s="5"/>
      <c r="UAT104" s="5"/>
      <c r="UAU104" s="5"/>
      <c r="UAV104" s="5"/>
      <c r="UAW104" s="5"/>
      <c r="UAX104" s="5"/>
      <c r="UAY104" s="5"/>
      <c r="UAZ104" s="5"/>
      <c r="UBA104" s="5"/>
      <c r="UBB104" s="5"/>
      <c r="UBC104" s="5"/>
      <c r="UBD104" s="5"/>
      <c r="UBE104" s="5"/>
      <c r="UBF104" s="5"/>
      <c r="UBG104" s="5"/>
      <c r="UBH104" s="5"/>
      <c r="UBI104" s="5"/>
      <c r="UBJ104" s="5"/>
      <c r="UBK104" s="5"/>
      <c r="UBL104" s="5"/>
      <c r="UBM104" s="5"/>
      <c r="UBN104" s="5"/>
      <c r="UBO104" s="5"/>
      <c r="UBP104" s="5"/>
      <c r="UBQ104" s="5"/>
      <c r="UBR104" s="5"/>
      <c r="UBS104" s="5"/>
      <c r="UBT104" s="5"/>
      <c r="UBU104" s="5"/>
      <c r="UBV104" s="5"/>
      <c r="UBW104" s="5"/>
      <c r="UBX104" s="5"/>
      <c r="UBY104" s="5"/>
      <c r="UBZ104" s="5"/>
      <c r="UCA104" s="5"/>
      <c r="UCB104" s="5"/>
      <c r="UCC104" s="5"/>
      <c r="UCD104" s="5"/>
      <c r="UCE104" s="5"/>
      <c r="UCF104" s="5"/>
      <c r="UCG104" s="5"/>
      <c r="UCH104" s="5"/>
      <c r="UCI104" s="5"/>
      <c r="UCJ104" s="5"/>
      <c r="UCK104" s="5"/>
      <c r="UCL104" s="5"/>
      <c r="UCM104" s="5"/>
      <c r="UCN104" s="5"/>
      <c r="UCO104" s="5"/>
      <c r="UCP104" s="5"/>
      <c r="UCQ104" s="5"/>
      <c r="UCR104" s="5"/>
      <c r="UCS104" s="5"/>
      <c r="UCT104" s="5"/>
      <c r="UCU104" s="5"/>
      <c r="UCV104" s="5"/>
      <c r="UCW104" s="5"/>
      <c r="UCX104" s="5"/>
      <c r="UCY104" s="5"/>
      <c r="UCZ104" s="5"/>
      <c r="UDA104" s="5"/>
      <c r="UDB104" s="5"/>
      <c r="UDC104" s="5"/>
      <c r="UDD104" s="5"/>
      <c r="UDE104" s="5"/>
      <c r="UDF104" s="5"/>
      <c r="UDG104" s="5"/>
      <c r="UDH104" s="5"/>
      <c r="UDI104" s="5"/>
      <c r="UDJ104" s="5"/>
      <c r="UDK104" s="5"/>
      <c r="UDL104" s="5"/>
      <c r="UDM104" s="5"/>
      <c r="UDN104" s="5"/>
      <c r="UDO104" s="5"/>
      <c r="UDP104" s="5"/>
      <c r="UDQ104" s="5"/>
      <c r="UDR104" s="5"/>
      <c r="UDS104" s="5"/>
      <c r="UDT104" s="5"/>
      <c r="UDU104" s="5"/>
      <c r="UDV104" s="5"/>
      <c r="UDW104" s="5"/>
      <c r="UDX104" s="5"/>
      <c r="UDY104" s="5"/>
      <c r="UDZ104" s="5"/>
      <c r="UEA104" s="5"/>
      <c r="UEB104" s="5"/>
      <c r="UEC104" s="5"/>
      <c r="UED104" s="5"/>
      <c r="UEE104" s="5"/>
      <c r="UEF104" s="5"/>
      <c r="UEG104" s="5"/>
      <c r="UEH104" s="5"/>
      <c r="UEI104" s="5"/>
      <c r="UEJ104" s="5"/>
      <c r="UEK104" s="5"/>
      <c r="UEL104" s="5"/>
      <c r="UEM104" s="5"/>
      <c r="UEN104" s="5"/>
      <c r="UEO104" s="5"/>
      <c r="UEP104" s="5"/>
      <c r="UEQ104" s="5"/>
      <c r="UER104" s="5"/>
      <c r="UES104" s="5"/>
      <c r="UET104" s="5"/>
      <c r="UEU104" s="5"/>
      <c r="UEV104" s="5"/>
      <c r="UEW104" s="5"/>
      <c r="UEX104" s="5"/>
      <c r="UEY104" s="5"/>
      <c r="UEZ104" s="5"/>
      <c r="UFA104" s="5"/>
      <c r="UFB104" s="5"/>
      <c r="UFC104" s="5"/>
      <c r="UFD104" s="5"/>
      <c r="UFE104" s="5"/>
      <c r="UFF104" s="5"/>
      <c r="UFG104" s="5"/>
      <c r="UFH104" s="5"/>
      <c r="UFI104" s="5"/>
      <c r="UFJ104" s="5"/>
      <c r="UFK104" s="5"/>
      <c r="UFL104" s="5"/>
      <c r="UFM104" s="5"/>
      <c r="UFN104" s="5"/>
      <c r="UFO104" s="5"/>
      <c r="UFP104" s="5"/>
      <c r="UFQ104" s="5"/>
      <c r="UFR104" s="5"/>
      <c r="UFS104" s="5"/>
      <c r="UFT104" s="5"/>
      <c r="UFU104" s="5"/>
      <c r="UFV104" s="5"/>
      <c r="UFW104" s="5"/>
      <c r="UFX104" s="5"/>
      <c r="UFY104" s="5"/>
      <c r="UFZ104" s="5"/>
      <c r="UGA104" s="5"/>
      <c r="UGB104" s="5"/>
      <c r="UGC104" s="5"/>
      <c r="UGD104" s="5"/>
      <c r="UGE104" s="5"/>
      <c r="UGF104" s="5"/>
      <c r="UGG104" s="5"/>
      <c r="UGH104" s="5"/>
      <c r="UGI104" s="5"/>
      <c r="UGJ104" s="5"/>
      <c r="UGK104" s="5"/>
      <c r="UGL104" s="5"/>
      <c r="UGM104" s="5"/>
      <c r="UGN104" s="5"/>
      <c r="UGO104" s="5"/>
      <c r="UGP104" s="5"/>
      <c r="UGQ104" s="5"/>
      <c r="UGR104" s="5"/>
      <c r="UGS104" s="5"/>
      <c r="UGT104" s="5"/>
      <c r="UGU104" s="5"/>
      <c r="UGV104" s="5"/>
      <c r="UGW104" s="5"/>
      <c r="UGX104" s="5"/>
      <c r="UGY104" s="5"/>
      <c r="UGZ104" s="5"/>
      <c r="UHA104" s="5"/>
      <c r="UHB104" s="5"/>
      <c r="UHC104" s="5"/>
      <c r="UHD104" s="5"/>
      <c r="UHE104" s="5"/>
      <c r="UHF104" s="5"/>
      <c r="UHG104" s="5"/>
      <c r="UHH104" s="5"/>
      <c r="UHI104" s="5"/>
      <c r="UHJ104" s="5"/>
      <c r="UHK104" s="5"/>
      <c r="UHL104" s="5"/>
      <c r="UHM104" s="5"/>
      <c r="UHN104" s="5"/>
      <c r="UHO104" s="5"/>
      <c r="UHP104" s="5"/>
      <c r="UHQ104" s="5"/>
      <c r="UHR104" s="5"/>
      <c r="UHS104" s="5"/>
      <c r="UHT104" s="5"/>
      <c r="UHU104" s="5"/>
      <c r="UHV104" s="5"/>
      <c r="UHW104" s="5"/>
      <c r="UHX104" s="5"/>
      <c r="UHY104" s="5"/>
      <c r="UHZ104" s="5"/>
      <c r="UIA104" s="5"/>
      <c r="UIB104" s="5"/>
      <c r="UIC104" s="5"/>
      <c r="UID104" s="5"/>
      <c r="UIE104" s="5"/>
      <c r="UIF104" s="5"/>
      <c r="UIG104" s="5"/>
      <c r="UIH104" s="5"/>
      <c r="UII104" s="5"/>
      <c r="UIJ104" s="5"/>
      <c r="UIK104" s="5"/>
      <c r="UIL104" s="5"/>
      <c r="UIM104" s="5"/>
      <c r="UIN104" s="5"/>
      <c r="UIO104" s="5"/>
      <c r="UIP104" s="5"/>
      <c r="UIQ104" s="5"/>
      <c r="UIR104" s="5"/>
      <c r="UIS104" s="5"/>
      <c r="UIT104" s="5"/>
      <c r="UIU104" s="5"/>
      <c r="UIV104" s="5"/>
      <c r="UIW104" s="5"/>
      <c r="UIX104" s="5"/>
      <c r="UIY104" s="5"/>
      <c r="UIZ104" s="5"/>
      <c r="UJA104" s="5"/>
      <c r="UJB104" s="5"/>
      <c r="UJC104" s="5"/>
      <c r="UJD104" s="5"/>
      <c r="UJE104" s="5"/>
      <c r="UJF104" s="5"/>
      <c r="UJG104" s="5"/>
      <c r="UJH104" s="5"/>
      <c r="UJI104" s="5"/>
      <c r="UJJ104" s="5"/>
      <c r="UJK104" s="5"/>
      <c r="UJL104" s="5"/>
      <c r="UJM104" s="5"/>
      <c r="UJN104" s="5"/>
      <c r="UJO104" s="5"/>
      <c r="UJP104" s="5"/>
      <c r="UJQ104" s="5"/>
      <c r="UJR104" s="5"/>
      <c r="UJS104" s="5"/>
      <c r="UJT104" s="5"/>
      <c r="UJU104" s="5"/>
      <c r="UJV104" s="5"/>
      <c r="UJW104" s="5"/>
      <c r="UJX104" s="5"/>
      <c r="UJY104" s="5"/>
      <c r="UJZ104" s="5"/>
      <c r="UKA104" s="5"/>
      <c r="UKB104" s="5"/>
      <c r="UKC104" s="5"/>
      <c r="UKD104" s="5"/>
      <c r="UKE104" s="5"/>
      <c r="UKF104" s="5"/>
      <c r="UKG104" s="5"/>
      <c r="UKH104" s="5"/>
      <c r="UKI104" s="5"/>
      <c r="UKJ104" s="5"/>
      <c r="UKK104" s="5"/>
      <c r="UKL104" s="5"/>
      <c r="UKM104" s="5"/>
      <c r="UKN104" s="5"/>
      <c r="UKO104" s="5"/>
      <c r="UKP104" s="5"/>
      <c r="UKQ104" s="5"/>
      <c r="UKR104" s="5"/>
      <c r="UKS104" s="5"/>
      <c r="UKT104" s="5"/>
      <c r="UKU104" s="5"/>
      <c r="UKV104" s="5"/>
      <c r="UKW104" s="5"/>
      <c r="UKX104" s="5"/>
      <c r="UKY104" s="5"/>
      <c r="UKZ104" s="5"/>
      <c r="ULA104" s="5"/>
      <c r="ULB104" s="5"/>
      <c r="ULC104" s="5"/>
      <c r="ULD104" s="5"/>
      <c r="ULE104" s="5"/>
      <c r="ULF104" s="5"/>
      <c r="ULG104" s="5"/>
      <c r="ULH104" s="5"/>
      <c r="ULI104" s="5"/>
      <c r="ULJ104" s="5"/>
      <c r="ULK104" s="5"/>
      <c r="ULL104" s="5"/>
      <c r="ULM104" s="5"/>
      <c r="ULN104" s="5"/>
      <c r="ULO104" s="5"/>
      <c r="ULP104" s="5"/>
      <c r="ULQ104" s="5"/>
      <c r="ULR104" s="5"/>
      <c r="ULS104" s="5"/>
      <c r="ULT104" s="5"/>
      <c r="ULU104" s="5"/>
      <c r="ULV104" s="5"/>
      <c r="ULW104" s="5"/>
      <c r="ULX104" s="5"/>
      <c r="ULY104" s="5"/>
      <c r="ULZ104" s="5"/>
      <c r="UMA104" s="5"/>
      <c r="UMB104" s="5"/>
      <c r="UMC104" s="5"/>
      <c r="UMD104" s="5"/>
      <c r="UME104" s="5"/>
      <c r="UMF104" s="5"/>
      <c r="UMG104" s="5"/>
      <c r="UMH104" s="5"/>
      <c r="UMI104" s="5"/>
      <c r="UMJ104" s="5"/>
      <c r="UMK104" s="5"/>
      <c r="UML104" s="5"/>
      <c r="UMM104" s="5"/>
      <c r="UMN104" s="5"/>
      <c r="UMO104" s="5"/>
      <c r="UMP104" s="5"/>
      <c r="UMQ104" s="5"/>
      <c r="UMR104" s="5"/>
      <c r="UMS104" s="5"/>
      <c r="UMT104" s="5"/>
      <c r="UMU104" s="5"/>
      <c r="UMV104" s="5"/>
      <c r="UMW104" s="5"/>
      <c r="UMX104" s="5"/>
      <c r="UMY104" s="5"/>
      <c r="UMZ104" s="5"/>
      <c r="UNA104" s="5"/>
      <c r="UNB104" s="5"/>
      <c r="UNC104" s="5"/>
      <c r="UND104" s="5"/>
      <c r="UNE104" s="5"/>
      <c r="UNF104" s="5"/>
      <c r="UNG104" s="5"/>
      <c r="UNH104" s="5"/>
      <c r="UNI104" s="5"/>
      <c r="UNJ104" s="5"/>
      <c r="UNK104" s="5"/>
      <c r="UNL104" s="5"/>
      <c r="UNM104" s="5"/>
      <c r="UNN104" s="5"/>
      <c r="UNO104" s="5"/>
      <c r="UNP104" s="5"/>
      <c r="UNQ104" s="5"/>
      <c r="UNR104" s="5"/>
      <c r="UNS104" s="5"/>
      <c r="UNT104" s="5"/>
      <c r="UNU104" s="5"/>
      <c r="UNV104" s="5"/>
      <c r="UNW104" s="5"/>
      <c r="UNX104" s="5"/>
      <c r="UNY104" s="5"/>
      <c r="UNZ104" s="5"/>
      <c r="UOA104" s="5"/>
      <c r="UOB104" s="5"/>
      <c r="UOC104" s="5"/>
      <c r="UOD104" s="5"/>
      <c r="UOE104" s="5"/>
      <c r="UOF104" s="5"/>
      <c r="UOG104" s="5"/>
      <c r="UOH104" s="5"/>
      <c r="UOI104" s="5"/>
      <c r="UOJ104" s="5"/>
      <c r="UOK104" s="5"/>
      <c r="UOL104" s="5"/>
      <c r="UOM104" s="5"/>
      <c r="UON104" s="5"/>
      <c r="UOO104" s="5"/>
      <c r="UOP104" s="5"/>
      <c r="UOQ104" s="5"/>
      <c r="UOR104" s="5"/>
      <c r="UOS104" s="5"/>
      <c r="UOT104" s="5"/>
      <c r="UOU104" s="5"/>
      <c r="UOV104" s="5"/>
      <c r="UOW104" s="5"/>
      <c r="UOX104" s="5"/>
      <c r="UOY104" s="5"/>
      <c r="UOZ104" s="5"/>
      <c r="UPA104" s="5"/>
      <c r="UPB104" s="5"/>
      <c r="UPC104" s="5"/>
      <c r="UPD104" s="5"/>
      <c r="UPE104" s="5"/>
      <c r="UPF104" s="5"/>
      <c r="UPG104" s="5"/>
      <c r="UPH104" s="5"/>
      <c r="UPI104" s="5"/>
      <c r="UPJ104" s="5"/>
      <c r="UPK104" s="5"/>
      <c r="UPL104" s="5"/>
      <c r="UPM104" s="5"/>
      <c r="UPN104" s="5"/>
      <c r="UPO104" s="5"/>
      <c r="UPP104" s="5"/>
      <c r="UPQ104" s="5"/>
      <c r="UPR104" s="5"/>
      <c r="UPS104" s="5"/>
      <c r="UPT104" s="5"/>
      <c r="UPU104" s="5"/>
      <c r="UPV104" s="5"/>
      <c r="UPW104" s="5"/>
      <c r="UPX104" s="5"/>
      <c r="UPY104" s="5"/>
      <c r="UPZ104" s="5"/>
      <c r="UQA104" s="5"/>
      <c r="UQB104" s="5"/>
      <c r="UQC104" s="5"/>
      <c r="UQD104" s="5"/>
      <c r="UQE104" s="5"/>
      <c r="UQF104" s="5"/>
      <c r="UQG104" s="5"/>
      <c r="UQH104" s="5"/>
      <c r="UQI104" s="5"/>
      <c r="UQJ104" s="5"/>
      <c r="UQK104" s="5"/>
      <c r="UQL104" s="5"/>
      <c r="UQM104" s="5"/>
      <c r="UQN104" s="5"/>
      <c r="UQO104" s="5"/>
      <c r="UQP104" s="5"/>
      <c r="UQQ104" s="5"/>
      <c r="UQR104" s="5"/>
      <c r="UQS104" s="5"/>
      <c r="UQT104" s="5"/>
      <c r="UQU104" s="5"/>
      <c r="UQV104" s="5"/>
      <c r="UQW104" s="5"/>
      <c r="UQX104" s="5"/>
      <c r="UQY104" s="5"/>
      <c r="UQZ104" s="5"/>
      <c r="URA104" s="5"/>
      <c r="URB104" s="5"/>
      <c r="URC104" s="5"/>
      <c r="URD104" s="5"/>
      <c r="URE104" s="5"/>
      <c r="URF104" s="5"/>
      <c r="URG104" s="5"/>
      <c r="URH104" s="5"/>
      <c r="URI104" s="5"/>
      <c r="URJ104" s="5"/>
      <c r="URK104" s="5"/>
      <c r="URL104" s="5"/>
      <c r="URM104" s="5"/>
      <c r="URN104" s="5"/>
      <c r="URO104" s="5"/>
      <c r="URP104" s="5"/>
      <c r="URQ104" s="5"/>
      <c r="URR104" s="5"/>
      <c r="URS104" s="5"/>
      <c r="URT104" s="5"/>
      <c r="URU104" s="5"/>
      <c r="URV104" s="5"/>
      <c r="URW104" s="5"/>
      <c r="URX104" s="5"/>
      <c r="URY104" s="5"/>
      <c r="URZ104" s="5"/>
      <c r="USA104" s="5"/>
      <c r="USB104" s="5"/>
      <c r="USC104" s="5"/>
      <c r="USD104" s="5"/>
      <c r="USE104" s="5"/>
      <c r="USF104" s="5"/>
      <c r="USG104" s="5"/>
      <c r="USH104" s="5"/>
      <c r="USI104" s="5"/>
      <c r="USJ104" s="5"/>
      <c r="USK104" s="5"/>
      <c r="USL104" s="5"/>
      <c r="USM104" s="5"/>
      <c r="USN104" s="5"/>
      <c r="USO104" s="5"/>
      <c r="USP104" s="5"/>
      <c r="USQ104" s="5"/>
      <c r="USR104" s="5"/>
      <c r="USS104" s="5"/>
      <c r="UST104" s="5"/>
      <c r="USU104" s="5"/>
      <c r="USV104" s="5"/>
      <c r="USW104" s="5"/>
      <c r="USX104" s="5"/>
      <c r="USY104" s="5"/>
      <c r="USZ104" s="5"/>
      <c r="UTA104" s="5"/>
      <c r="UTB104" s="5"/>
      <c r="UTC104" s="5"/>
      <c r="UTD104" s="5"/>
      <c r="UTE104" s="5"/>
      <c r="UTF104" s="5"/>
      <c r="UTG104" s="5"/>
      <c r="UTH104" s="5"/>
      <c r="UTI104" s="5"/>
      <c r="UTJ104" s="5"/>
      <c r="UTK104" s="5"/>
      <c r="UTL104" s="5"/>
      <c r="UTM104" s="5"/>
      <c r="UTN104" s="5"/>
      <c r="UTO104" s="5"/>
      <c r="UTP104" s="5"/>
      <c r="UTQ104" s="5"/>
      <c r="UTR104" s="5"/>
      <c r="UTS104" s="5"/>
      <c r="UTT104" s="5"/>
      <c r="UTU104" s="5"/>
      <c r="UTV104" s="5"/>
      <c r="UTW104" s="5"/>
      <c r="UTX104" s="5"/>
      <c r="UTY104" s="5"/>
      <c r="UTZ104" s="5"/>
      <c r="UUA104" s="5"/>
      <c r="UUB104" s="5"/>
      <c r="UUC104" s="5"/>
      <c r="UUD104" s="5"/>
      <c r="UUE104" s="5"/>
      <c r="UUF104" s="5"/>
      <c r="UUG104" s="5"/>
      <c r="UUH104" s="5"/>
      <c r="UUI104" s="5"/>
      <c r="UUJ104" s="5"/>
      <c r="UUK104" s="5"/>
      <c r="UUL104" s="5"/>
      <c r="UUM104" s="5"/>
      <c r="UUN104" s="5"/>
      <c r="UUO104" s="5"/>
      <c r="UUP104" s="5"/>
      <c r="UUQ104" s="5"/>
      <c r="UUR104" s="5"/>
      <c r="UUS104" s="5"/>
      <c r="UUT104" s="5"/>
      <c r="UUU104" s="5"/>
      <c r="UUV104" s="5"/>
      <c r="UUW104" s="5"/>
      <c r="UUX104" s="5"/>
      <c r="UUY104" s="5"/>
      <c r="UUZ104" s="5"/>
      <c r="UVA104" s="5"/>
      <c r="UVB104" s="5"/>
      <c r="UVC104" s="5"/>
      <c r="UVD104" s="5"/>
      <c r="UVE104" s="5"/>
      <c r="UVF104" s="5"/>
      <c r="UVG104" s="5"/>
      <c r="UVH104" s="5"/>
      <c r="UVI104" s="5"/>
      <c r="UVJ104" s="5"/>
      <c r="UVK104" s="5"/>
      <c r="UVL104" s="5"/>
      <c r="UVM104" s="5"/>
      <c r="UVN104" s="5"/>
      <c r="UVO104" s="5"/>
      <c r="UVP104" s="5"/>
      <c r="UVQ104" s="5"/>
      <c r="UVR104" s="5"/>
      <c r="UVS104" s="5"/>
      <c r="UVT104" s="5"/>
      <c r="UVU104" s="5"/>
      <c r="UVV104" s="5"/>
      <c r="UVW104" s="5"/>
      <c r="UVX104" s="5"/>
      <c r="UVY104" s="5"/>
      <c r="UVZ104" s="5"/>
      <c r="UWA104" s="5"/>
      <c r="UWB104" s="5"/>
      <c r="UWC104" s="5"/>
      <c r="UWD104" s="5"/>
      <c r="UWE104" s="5"/>
      <c r="UWF104" s="5"/>
      <c r="UWG104" s="5"/>
      <c r="UWH104" s="5"/>
      <c r="UWI104" s="5"/>
      <c r="UWJ104" s="5"/>
      <c r="UWK104" s="5"/>
      <c r="UWL104" s="5"/>
      <c r="UWM104" s="5"/>
      <c r="UWN104" s="5"/>
      <c r="UWO104" s="5"/>
      <c r="UWP104" s="5"/>
      <c r="UWQ104" s="5"/>
      <c r="UWR104" s="5"/>
      <c r="UWS104" s="5"/>
      <c r="UWT104" s="5"/>
      <c r="UWU104" s="5"/>
      <c r="UWV104" s="5"/>
      <c r="UWW104" s="5"/>
      <c r="UWX104" s="5"/>
      <c r="UWY104" s="5"/>
      <c r="UWZ104" s="5"/>
      <c r="UXA104" s="5"/>
      <c r="UXB104" s="5"/>
      <c r="UXC104" s="5"/>
      <c r="UXD104" s="5"/>
      <c r="UXE104" s="5"/>
      <c r="UXF104" s="5"/>
      <c r="UXG104" s="5"/>
      <c r="UXH104" s="5"/>
      <c r="UXI104" s="5"/>
      <c r="UXJ104" s="5"/>
      <c r="UXK104" s="5"/>
      <c r="UXL104" s="5"/>
      <c r="UXM104" s="5"/>
      <c r="UXN104" s="5"/>
      <c r="UXO104" s="5"/>
      <c r="UXP104" s="5"/>
      <c r="UXQ104" s="5"/>
      <c r="UXR104" s="5"/>
      <c r="UXS104" s="5"/>
      <c r="UXT104" s="5"/>
      <c r="UXU104" s="5"/>
      <c r="UXV104" s="5"/>
      <c r="UXW104" s="5"/>
      <c r="UXX104" s="5"/>
      <c r="UXY104" s="5"/>
      <c r="UXZ104" s="5"/>
      <c r="UYA104" s="5"/>
      <c r="UYB104" s="5"/>
      <c r="UYC104" s="5"/>
      <c r="UYD104" s="5"/>
      <c r="UYE104" s="5"/>
      <c r="UYF104" s="5"/>
      <c r="UYG104" s="5"/>
      <c r="UYH104" s="5"/>
      <c r="UYI104" s="5"/>
      <c r="UYJ104" s="5"/>
      <c r="UYK104" s="5"/>
      <c r="UYL104" s="5"/>
      <c r="UYM104" s="5"/>
      <c r="UYN104" s="5"/>
      <c r="UYO104" s="5"/>
      <c r="UYP104" s="5"/>
      <c r="UYQ104" s="5"/>
      <c r="UYR104" s="5"/>
      <c r="UYS104" s="5"/>
      <c r="UYT104" s="5"/>
      <c r="UYU104" s="5"/>
      <c r="UYV104" s="5"/>
      <c r="UYW104" s="5"/>
      <c r="UYX104" s="5"/>
      <c r="UYY104" s="5"/>
      <c r="UYZ104" s="5"/>
      <c r="UZA104" s="5"/>
      <c r="UZB104" s="5"/>
      <c r="UZC104" s="5"/>
      <c r="UZD104" s="5"/>
      <c r="UZE104" s="5"/>
      <c r="UZF104" s="5"/>
      <c r="UZG104" s="5"/>
      <c r="UZH104" s="5"/>
      <c r="UZI104" s="5"/>
      <c r="UZJ104" s="5"/>
      <c r="UZK104" s="5"/>
      <c r="UZL104" s="5"/>
      <c r="UZM104" s="5"/>
      <c r="UZN104" s="5"/>
      <c r="UZO104" s="5"/>
      <c r="UZP104" s="5"/>
      <c r="UZQ104" s="5"/>
      <c r="UZR104" s="5"/>
      <c r="UZS104" s="5"/>
      <c r="UZT104" s="5"/>
      <c r="UZU104" s="5"/>
      <c r="UZV104" s="5"/>
      <c r="UZW104" s="5"/>
      <c r="UZX104" s="5"/>
      <c r="UZY104" s="5"/>
      <c r="UZZ104" s="5"/>
      <c r="VAA104" s="5"/>
      <c r="VAB104" s="5"/>
      <c r="VAC104" s="5"/>
      <c r="VAD104" s="5"/>
      <c r="VAE104" s="5"/>
      <c r="VAF104" s="5"/>
      <c r="VAG104" s="5"/>
      <c r="VAH104" s="5"/>
      <c r="VAI104" s="5"/>
      <c r="VAJ104" s="5"/>
      <c r="VAK104" s="5"/>
      <c r="VAL104" s="5"/>
      <c r="VAM104" s="5"/>
      <c r="VAN104" s="5"/>
      <c r="VAO104" s="5"/>
      <c r="VAP104" s="5"/>
      <c r="VAQ104" s="5"/>
      <c r="VAR104" s="5"/>
      <c r="VAS104" s="5"/>
      <c r="VAT104" s="5"/>
      <c r="VAU104" s="5"/>
      <c r="VAV104" s="5"/>
      <c r="VAW104" s="5"/>
      <c r="VAX104" s="5"/>
      <c r="VAY104" s="5"/>
      <c r="VAZ104" s="5"/>
      <c r="VBA104" s="5"/>
      <c r="VBB104" s="5"/>
      <c r="VBC104" s="5"/>
      <c r="VBD104" s="5"/>
      <c r="VBE104" s="5"/>
      <c r="VBF104" s="5"/>
      <c r="VBG104" s="5"/>
      <c r="VBH104" s="5"/>
      <c r="VBI104" s="5"/>
      <c r="VBJ104" s="5"/>
      <c r="VBK104" s="5"/>
      <c r="VBL104" s="5"/>
      <c r="VBM104" s="5"/>
      <c r="VBN104" s="5"/>
      <c r="VBO104" s="5"/>
      <c r="VBP104" s="5"/>
      <c r="VBQ104" s="5"/>
      <c r="VBR104" s="5"/>
      <c r="VBS104" s="5"/>
      <c r="VBT104" s="5"/>
      <c r="VBU104" s="5"/>
      <c r="VBV104" s="5"/>
      <c r="VBW104" s="5"/>
      <c r="VBX104" s="5"/>
      <c r="VBY104" s="5"/>
      <c r="VBZ104" s="5"/>
      <c r="VCA104" s="5"/>
      <c r="VCB104" s="5"/>
      <c r="VCC104" s="5"/>
      <c r="VCD104" s="5"/>
      <c r="VCE104" s="5"/>
      <c r="VCF104" s="5"/>
      <c r="VCG104" s="5"/>
      <c r="VCH104" s="5"/>
      <c r="VCI104" s="5"/>
      <c r="VCJ104" s="5"/>
      <c r="VCK104" s="5"/>
      <c r="VCL104" s="5"/>
      <c r="VCM104" s="5"/>
      <c r="VCN104" s="5"/>
      <c r="VCO104" s="5"/>
      <c r="VCP104" s="5"/>
      <c r="VCQ104" s="5"/>
      <c r="VCR104" s="5"/>
      <c r="VCS104" s="5"/>
      <c r="VCT104" s="5"/>
      <c r="VCU104" s="5"/>
      <c r="VCV104" s="5"/>
      <c r="VCW104" s="5"/>
      <c r="VCX104" s="5"/>
      <c r="VCY104" s="5"/>
      <c r="VCZ104" s="5"/>
      <c r="VDA104" s="5"/>
      <c r="VDB104" s="5"/>
      <c r="VDC104" s="5"/>
      <c r="VDD104" s="5"/>
      <c r="VDE104" s="5"/>
      <c r="VDF104" s="5"/>
      <c r="VDG104" s="5"/>
      <c r="VDH104" s="5"/>
      <c r="VDI104" s="5"/>
      <c r="VDJ104" s="5"/>
      <c r="VDK104" s="5"/>
      <c r="VDL104" s="5"/>
      <c r="VDM104" s="5"/>
      <c r="VDN104" s="5"/>
      <c r="VDO104" s="5"/>
      <c r="VDP104" s="5"/>
      <c r="VDQ104" s="5"/>
      <c r="VDR104" s="5"/>
      <c r="VDS104" s="5"/>
      <c r="VDT104" s="5"/>
      <c r="VDU104" s="5"/>
      <c r="VDV104" s="5"/>
      <c r="VDW104" s="5"/>
      <c r="VDX104" s="5"/>
      <c r="VDY104" s="5"/>
      <c r="VDZ104" s="5"/>
      <c r="VEA104" s="5"/>
      <c r="VEB104" s="5"/>
      <c r="VEC104" s="5"/>
      <c r="VED104" s="5"/>
      <c r="VEE104" s="5"/>
      <c r="VEF104" s="5"/>
      <c r="VEG104" s="5"/>
      <c r="VEH104" s="5"/>
      <c r="VEI104" s="5"/>
      <c r="VEJ104" s="5"/>
      <c r="VEK104" s="5"/>
      <c r="VEL104" s="5"/>
      <c r="VEM104" s="5"/>
      <c r="VEN104" s="5"/>
      <c r="VEO104" s="5"/>
      <c r="VEP104" s="5"/>
      <c r="VEQ104" s="5"/>
      <c r="VER104" s="5"/>
      <c r="VES104" s="5"/>
      <c r="VET104" s="5"/>
      <c r="VEU104" s="5"/>
      <c r="VEV104" s="5"/>
      <c r="VEW104" s="5"/>
      <c r="VEX104" s="5"/>
      <c r="VEY104" s="5"/>
      <c r="VEZ104" s="5"/>
      <c r="VFA104" s="5"/>
      <c r="VFB104" s="5"/>
      <c r="VFC104" s="5"/>
      <c r="VFD104" s="5"/>
      <c r="VFE104" s="5"/>
      <c r="VFF104" s="5"/>
      <c r="VFG104" s="5"/>
      <c r="VFH104" s="5"/>
      <c r="VFI104" s="5"/>
      <c r="VFJ104" s="5"/>
      <c r="VFK104" s="5"/>
      <c r="VFL104" s="5"/>
      <c r="VFM104" s="5"/>
      <c r="VFN104" s="5"/>
      <c r="VFO104" s="5"/>
      <c r="VFP104" s="5"/>
      <c r="VFQ104" s="5"/>
      <c r="VFR104" s="5"/>
      <c r="VFS104" s="5"/>
      <c r="VFT104" s="5"/>
      <c r="VFU104" s="5"/>
      <c r="VFV104" s="5"/>
      <c r="VFW104" s="5"/>
      <c r="VFX104" s="5"/>
      <c r="VFY104" s="5"/>
      <c r="VFZ104" s="5"/>
      <c r="VGA104" s="5"/>
      <c r="VGB104" s="5"/>
      <c r="VGC104" s="5"/>
      <c r="VGD104" s="5"/>
      <c r="VGE104" s="5"/>
      <c r="VGF104" s="5"/>
      <c r="VGG104" s="5"/>
      <c r="VGH104" s="5"/>
      <c r="VGI104" s="5"/>
      <c r="VGJ104" s="5"/>
      <c r="VGK104" s="5"/>
      <c r="VGL104" s="5"/>
      <c r="VGM104" s="5"/>
      <c r="VGN104" s="5"/>
      <c r="VGO104" s="5"/>
      <c r="VGP104" s="5"/>
      <c r="VGQ104" s="5"/>
      <c r="VGR104" s="5"/>
      <c r="VGS104" s="5"/>
      <c r="VGT104" s="5"/>
      <c r="VGU104" s="5"/>
      <c r="VGV104" s="5"/>
      <c r="VGW104" s="5"/>
      <c r="VGX104" s="5"/>
      <c r="VGY104" s="5"/>
      <c r="VGZ104" s="5"/>
      <c r="VHA104" s="5"/>
      <c r="VHB104" s="5"/>
      <c r="VHC104" s="5"/>
      <c r="VHD104" s="5"/>
      <c r="VHE104" s="5"/>
      <c r="VHF104" s="5"/>
      <c r="VHG104" s="5"/>
      <c r="VHH104" s="5"/>
      <c r="VHI104" s="5"/>
      <c r="VHJ104" s="5"/>
      <c r="VHK104" s="5"/>
      <c r="VHL104" s="5"/>
      <c r="VHM104" s="5"/>
      <c r="VHN104" s="5"/>
      <c r="VHO104" s="5"/>
      <c r="VHP104" s="5"/>
      <c r="VHQ104" s="5"/>
      <c r="VHR104" s="5"/>
      <c r="VHS104" s="5"/>
      <c r="VHT104" s="5"/>
      <c r="VHU104" s="5"/>
      <c r="VHV104" s="5"/>
      <c r="VHW104" s="5"/>
      <c r="VHX104" s="5"/>
      <c r="VHY104" s="5"/>
      <c r="VHZ104" s="5"/>
      <c r="VIA104" s="5"/>
      <c r="VIB104" s="5"/>
      <c r="VIC104" s="5"/>
      <c r="VID104" s="5"/>
      <c r="VIE104" s="5"/>
      <c r="VIF104" s="5"/>
      <c r="VIG104" s="5"/>
      <c r="VIH104" s="5"/>
      <c r="VII104" s="5"/>
      <c r="VIJ104" s="5"/>
      <c r="VIK104" s="5"/>
      <c r="VIL104" s="5"/>
      <c r="VIM104" s="5"/>
      <c r="VIN104" s="5"/>
      <c r="VIO104" s="5"/>
      <c r="VIP104" s="5"/>
      <c r="VIQ104" s="5"/>
      <c r="VIR104" s="5"/>
      <c r="VIS104" s="5"/>
      <c r="VIT104" s="5"/>
      <c r="VIU104" s="5"/>
      <c r="VIV104" s="5"/>
      <c r="VIW104" s="5"/>
      <c r="VIX104" s="5"/>
      <c r="VIY104" s="5"/>
      <c r="VIZ104" s="5"/>
      <c r="VJA104" s="5"/>
      <c r="VJB104" s="5"/>
      <c r="VJC104" s="5"/>
      <c r="VJD104" s="5"/>
      <c r="VJE104" s="5"/>
      <c r="VJF104" s="5"/>
      <c r="VJG104" s="5"/>
      <c r="VJH104" s="5"/>
      <c r="VJI104" s="5"/>
      <c r="VJJ104" s="5"/>
      <c r="VJK104" s="5"/>
      <c r="VJL104" s="5"/>
      <c r="VJM104" s="5"/>
      <c r="VJN104" s="5"/>
      <c r="VJO104" s="5"/>
      <c r="VJP104" s="5"/>
      <c r="VJQ104" s="5"/>
      <c r="VJR104" s="5"/>
      <c r="VJS104" s="5"/>
      <c r="VJT104" s="5"/>
      <c r="VJU104" s="5"/>
      <c r="VJV104" s="5"/>
      <c r="VJW104" s="5"/>
      <c r="VJX104" s="5"/>
      <c r="VJY104" s="5"/>
      <c r="VJZ104" s="5"/>
      <c r="VKA104" s="5"/>
      <c r="VKB104" s="5"/>
      <c r="VKC104" s="5"/>
      <c r="VKD104" s="5"/>
      <c r="VKE104" s="5"/>
      <c r="VKF104" s="5"/>
      <c r="VKG104" s="5"/>
      <c r="VKH104" s="5"/>
      <c r="VKI104" s="5"/>
      <c r="VKJ104" s="5"/>
      <c r="VKK104" s="5"/>
      <c r="VKL104" s="5"/>
      <c r="VKM104" s="5"/>
      <c r="VKN104" s="5"/>
      <c r="VKO104" s="5"/>
      <c r="VKP104" s="5"/>
      <c r="VKQ104" s="5"/>
      <c r="VKR104" s="5"/>
      <c r="VKS104" s="5"/>
      <c r="VKT104" s="5"/>
      <c r="VKU104" s="5"/>
      <c r="VKV104" s="5"/>
      <c r="VKW104" s="5"/>
      <c r="VKX104" s="5"/>
      <c r="VKY104" s="5"/>
      <c r="VKZ104" s="5"/>
      <c r="VLA104" s="5"/>
      <c r="VLB104" s="5"/>
      <c r="VLC104" s="5"/>
      <c r="VLD104" s="5"/>
      <c r="VLE104" s="5"/>
      <c r="VLF104" s="5"/>
      <c r="VLG104" s="5"/>
      <c r="VLH104" s="5"/>
      <c r="VLI104" s="5"/>
      <c r="VLJ104" s="5"/>
      <c r="VLK104" s="5"/>
      <c r="VLL104" s="5"/>
      <c r="VLM104" s="5"/>
      <c r="VLN104" s="5"/>
      <c r="VLO104" s="5"/>
      <c r="VLP104" s="5"/>
      <c r="VLQ104" s="5"/>
      <c r="VLR104" s="5"/>
      <c r="VLS104" s="5"/>
      <c r="VLT104" s="5"/>
      <c r="VLU104" s="5"/>
      <c r="VLV104" s="5"/>
      <c r="VLW104" s="5"/>
      <c r="VLX104" s="5"/>
      <c r="VLY104" s="5"/>
      <c r="VLZ104" s="5"/>
      <c r="VMA104" s="5"/>
      <c r="VMB104" s="5"/>
      <c r="VMC104" s="5"/>
      <c r="VMD104" s="5"/>
      <c r="VME104" s="5"/>
      <c r="VMF104" s="5"/>
      <c r="VMG104" s="5"/>
      <c r="VMH104" s="5"/>
      <c r="VMI104" s="5"/>
      <c r="VMJ104" s="5"/>
      <c r="VMK104" s="5"/>
      <c r="VML104" s="5"/>
      <c r="VMM104" s="5"/>
      <c r="VMN104" s="5"/>
      <c r="VMO104" s="5"/>
      <c r="VMP104" s="5"/>
      <c r="VMQ104" s="5"/>
      <c r="VMR104" s="5"/>
      <c r="VMS104" s="5"/>
      <c r="VMT104" s="5"/>
      <c r="VMU104" s="5"/>
      <c r="VMV104" s="5"/>
      <c r="VMW104" s="5"/>
      <c r="VMX104" s="5"/>
      <c r="VMY104" s="5"/>
      <c r="VMZ104" s="5"/>
      <c r="VNA104" s="5"/>
      <c r="VNB104" s="5"/>
      <c r="VNC104" s="5"/>
      <c r="VND104" s="5"/>
      <c r="VNE104" s="5"/>
      <c r="VNF104" s="5"/>
      <c r="VNG104" s="5"/>
      <c r="VNH104" s="5"/>
      <c r="VNI104" s="5"/>
      <c r="VNJ104" s="5"/>
      <c r="VNK104" s="5"/>
      <c r="VNL104" s="5"/>
      <c r="VNM104" s="5"/>
      <c r="VNN104" s="5"/>
      <c r="VNO104" s="5"/>
      <c r="VNP104" s="5"/>
      <c r="VNQ104" s="5"/>
      <c r="VNR104" s="5"/>
      <c r="VNS104" s="5"/>
      <c r="VNT104" s="5"/>
      <c r="VNU104" s="5"/>
      <c r="VNV104" s="5"/>
      <c r="VNW104" s="5"/>
      <c r="VNX104" s="5"/>
      <c r="VNY104" s="5"/>
      <c r="VNZ104" s="5"/>
      <c r="VOA104" s="5"/>
      <c r="VOB104" s="5"/>
      <c r="VOC104" s="5"/>
      <c r="VOD104" s="5"/>
      <c r="VOE104" s="5"/>
      <c r="VOF104" s="5"/>
      <c r="VOG104" s="5"/>
      <c r="VOH104" s="5"/>
      <c r="VOI104" s="5"/>
      <c r="VOJ104" s="5"/>
      <c r="VOK104" s="5"/>
      <c r="VOL104" s="5"/>
      <c r="VOM104" s="5"/>
      <c r="VON104" s="5"/>
      <c r="VOO104" s="5"/>
      <c r="VOP104" s="5"/>
      <c r="VOQ104" s="5"/>
      <c r="VOR104" s="5"/>
      <c r="VOS104" s="5"/>
      <c r="VOT104" s="5"/>
      <c r="VOU104" s="5"/>
      <c r="VOV104" s="5"/>
      <c r="VOW104" s="5"/>
      <c r="VOX104" s="5"/>
      <c r="VOY104" s="5"/>
      <c r="VOZ104" s="5"/>
      <c r="VPA104" s="5"/>
      <c r="VPB104" s="5"/>
      <c r="VPC104" s="5"/>
      <c r="VPD104" s="5"/>
      <c r="VPE104" s="5"/>
      <c r="VPF104" s="5"/>
      <c r="VPG104" s="5"/>
      <c r="VPH104" s="5"/>
      <c r="VPI104" s="5"/>
      <c r="VPJ104" s="5"/>
      <c r="VPK104" s="5"/>
      <c r="VPL104" s="5"/>
      <c r="VPM104" s="5"/>
      <c r="VPN104" s="5"/>
      <c r="VPO104" s="5"/>
      <c r="VPP104" s="5"/>
      <c r="VPQ104" s="5"/>
      <c r="VPR104" s="5"/>
      <c r="VPS104" s="5"/>
      <c r="VPT104" s="5"/>
      <c r="VPU104" s="5"/>
      <c r="VPV104" s="5"/>
      <c r="VPW104" s="5"/>
      <c r="VPX104" s="5"/>
      <c r="VPY104" s="5"/>
      <c r="VPZ104" s="5"/>
      <c r="VQA104" s="5"/>
      <c r="VQB104" s="5"/>
      <c r="VQC104" s="5"/>
      <c r="VQD104" s="5"/>
      <c r="VQE104" s="5"/>
      <c r="VQF104" s="5"/>
      <c r="VQG104" s="5"/>
      <c r="VQH104" s="5"/>
      <c r="VQI104" s="5"/>
      <c r="VQJ104" s="5"/>
      <c r="VQK104" s="5"/>
      <c r="VQL104" s="5"/>
      <c r="VQM104" s="5"/>
      <c r="VQN104" s="5"/>
      <c r="VQO104" s="5"/>
      <c r="VQP104" s="5"/>
      <c r="VQQ104" s="5"/>
      <c r="VQR104" s="5"/>
      <c r="VQS104" s="5"/>
      <c r="VQT104" s="5"/>
      <c r="VQU104" s="5"/>
      <c r="VQV104" s="5"/>
      <c r="VQW104" s="5"/>
      <c r="VQX104" s="5"/>
      <c r="VQY104" s="5"/>
      <c r="VQZ104" s="5"/>
      <c r="VRA104" s="5"/>
      <c r="VRB104" s="5"/>
      <c r="VRC104" s="5"/>
      <c r="VRD104" s="5"/>
      <c r="VRE104" s="5"/>
      <c r="VRF104" s="5"/>
      <c r="VRG104" s="5"/>
      <c r="VRH104" s="5"/>
      <c r="VRI104" s="5"/>
      <c r="VRJ104" s="5"/>
      <c r="VRK104" s="5"/>
      <c r="VRL104" s="5"/>
      <c r="VRM104" s="5"/>
      <c r="VRN104" s="5"/>
      <c r="VRO104" s="5"/>
      <c r="VRP104" s="5"/>
      <c r="VRQ104" s="5"/>
      <c r="VRR104" s="5"/>
      <c r="VRS104" s="5"/>
      <c r="VRT104" s="5"/>
      <c r="VRU104" s="5"/>
      <c r="VRV104" s="5"/>
      <c r="VRW104" s="5"/>
      <c r="VRX104" s="5"/>
      <c r="VRY104" s="5"/>
      <c r="VRZ104" s="5"/>
      <c r="VSA104" s="5"/>
      <c r="VSB104" s="5"/>
      <c r="VSC104" s="5"/>
      <c r="VSD104" s="5"/>
      <c r="VSE104" s="5"/>
      <c r="VSF104" s="5"/>
      <c r="VSG104" s="5"/>
      <c r="VSH104" s="5"/>
      <c r="VSI104" s="5"/>
      <c r="VSJ104" s="5"/>
      <c r="VSK104" s="5"/>
      <c r="VSL104" s="5"/>
      <c r="VSM104" s="5"/>
      <c r="VSN104" s="5"/>
      <c r="VSO104" s="5"/>
      <c r="VSP104" s="5"/>
      <c r="VSQ104" s="5"/>
      <c r="VSR104" s="5"/>
      <c r="VSS104" s="5"/>
      <c r="VST104" s="5"/>
      <c r="VSU104" s="5"/>
      <c r="VSV104" s="5"/>
      <c r="VSW104" s="5"/>
      <c r="VSX104" s="5"/>
      <c r="VSY104" s="5"/>
      <c r="VSZ104" s="5"/>
      <c r="VTA104" s="5"/>
      <c r="VTB104" s="5"/>
      <c r="VTC104" s="5"/>
      <c r="VTD104" s="5"/>
      <c r="VTE104" s="5"/>
      <c r="VTF104" s="5"/>
      <c r="VTG104" s="5"/>
      <c r="VTH104" s="5"/>
      <c r="VTI104" s="5"/>
      <c r="VTJ104" s="5"/>
      <c r="VTK104" s="5"/>
      <c r="VTL104" s="5"/>
      <c r="VTM104" s="5"/>
      <c r="VTN104" s="5"/>
      <c r="VTO104" s="5"/>
      <c r="VTP104" s="5"/>
      <c r="VTQ104" s="5"/>
      <c r="VTR104" s="5"/>
      <c r="VTS104" s="5"/>
      <c r="VTT104" s="5"/>
      <c r="VTU104" s="5"/>
      <c r="VTV104" s="5"/>
      <c r="VTW104" s="5"/>
      <c r="VTX104" s="5"/>
      <c r="VTY104" s="5"/>
      <c r="VTZ104" s="5"/>
      <c r="VUA104" s="5"/>
      <c r="VUB104" s="5"/>
      <c r="VUC104" s="5"/>
      <c r="VUD104" s="5"/>
      <c r="VUE104" s="5"/>
      <c r="VUF104" s="5"/>
      <c r="VUG104" s="5"/>
      <c r="VUH104" s="5"/>
      <c r="VUI104" s="5"/>
      <c r="VUJ104" s="5"/>
      <c r="VUK104" s="5"/>
      <c r="VUL104" s="5"/>
      <c r="VUM104" s="5"/>
      <c r="VUN104" s="5"/>
      <c r="VUO104" s="5"/>
      <c r="VUP104" s="5"/>
      <c r="VUQ104" s="5"/>
      <c r="VUR104" s="5"/>
      <c r="VUS104" s="5"/>
      <c r="VUT104" s="5"/>
      <c r="VUU104" s="5"/>
      <c r="VUV104" s="5"/>
      <c r="VUW104" s="5"/>
      <c r="VUX104" s="5"/>
      <c r="VUY104" s="5"/>
      <c r="VUZ104" s="5"/>
      <c r="VVA104" s="5"/>
      <c r="VVB104" s="5"/>
      <c r="VVC104" s="5"/>
      <c r="VVD104" s="5"/>
      <c r="VVE104" s="5"/>
      <c r="VVF104" s="5"/>
      <c r="VVG104" s="5"/>
      <c r="VVH104" s="5"/>
      <c r="VVI104" s="5"/>
      <c r="VVJ104" s="5"/>
      <c r="VVK104" s="5"/>
      <c r="VVL104" s="5"/>
      <c r="VVM104" s="5"/>
      <c r="VVN104" s="5"/>
      <c r="VVO104" s="5"/>
      <c r="VVP104" s="5"/>
      <c r="VVQ104" s="5"/>
      <c r="VVR104" s="5"/>
      <c r="VVS104" s="5"/>
      <c r="VVT104" s="5"/>
      <c r="VVU104" s="5"/>
      <c r="VVV104" s="5"/>
      <c r="VVW104" s="5"/>
      <c r="VVX104" s="5"/>
      <c r="VVY104" s="5"/>
      <c r="VVZ104" s="5"/>
      <c r="VWA104" s="5"/>
      <c r="VWB104" s="5"/>
      <c r="VWC104" s="5"/>
      <c r="VWD104" s="5"/>
      <c r="VWE104" s="5"/>
      <c r="VWF104" s="5"/>
      <c r="VWG104" s="5"/>
      <c r="VWH104" s="5"/>
      <c r="VWI104" s="5"/>
      <c r="VWJ104" s="5"/>
      <c r="VWK104" s="5"/>
      <c r="VWL104" s="5"/>
      <c r="VWM104" s="5"/>
      <c r="VWN104" s="5"/>
      <c r="VWO104" s="5"/>
      <c r="VWP104" s="5"/>
      <c r="VWQ104" s="5"/>
      <c r="VWR104" s="5"/>
      <c r="VWS104" s="5"/>
      <c r="VWT104" s="5"/>
      <c r="VWU104" s="5"/>
      <c r="VWV104" s="5"/>
      <c r="VWW104" s="5"/>
      <c r="VWX104" s="5"/>
      <c r="VWY104" s="5"/>
      <c r="VWZ104" s="5"/>
      <c r="VXA104" s="5"/>
      <c r="VXB104" s="5"/>
      <c r="VXC104" s="5"/>
      <c r="VXD104" s="5"/>
      <c r="VXE104" s="5"/>
      <c r="VXF104" s="5"/>
      <c r="VXG104" s="5"/>
      <c r="VXH104" s="5"/>
      <c r="VXI104" s="5"/>
      <c r="VXJ104" s="5"/>
      <c r="VXK104" s="5"/>
      <c r="VXL104" s="5"/>
      <c r="VXM104" s="5"/>
      <c r="VXN104" s="5"/>
      <c r="VXO104" s="5"/>
      <c r="VXP104" s="5"/>
      <c r="VXQ104" s="5"/>
      <c r="VXR104" s="5"/>
      <c r="VXS104" s="5"/>
      <c r="VXT104" s="5"/>
      <c r="VXU104" s="5"/>
      <c r="VXV104" s="5"/>
      <c r="VXW104" s="5"/>
      <c r="VXX104" s="5"/>
      <c r="VXY104" s="5"/>
      <c r="VXZ104" s="5"/>
      <c r="VYA104" s="5"/>
      <c r="VYB104" s="5"/>
      <c r="VYC104" s="5"/>
      <c r="VYD104" s="5"/>
      <c r="VYE104" s="5"/>
      <c r="VYF104" s="5"/>
      <c r="VYG104" s="5"/>
      <c r="VYH104" s="5"/>
      <c r="VYI104" s="5"/>
      <c r="VYJ104" s="5"/>
      <c r="VYK104" s="5"/>
      <c r="VYL104" s="5"/>
      <c r="VYM104" s="5"/>
      <c r="VYN104" s="5"/>
      <c r="VYO104" s="5"/>
      <c r="VYP104" s="5"/>
      <c r="VYQ104" s="5"/>
      <c r="VYR104" s="5"/>
      <c r="VYS104" s="5"/>
      <c r="VYT104" s="5"/>
      <c r="VYU104" s="5"/>
      <c r="VYV104" s="5"/>
      <c r="VYW104" s="5"/>
      <c r="VYX104" s="5"/>
      <c r="VYY104" s="5"/>
      <c r="VYZ104" s="5"/>
      <c r="VZA104" s="5"/>
      <c r="VZB104" s="5"/>
      <c r="VZC104" s="5"/>
      <c r="VZD104" s="5"/>
      <c r="VZE104" s="5"/>
      <c r="VZF104" s="5"/>
      <c r="VZG104" s="5"/>
      <c r="VZH104" s="5"/>
      <c r="VZI104" s="5"/>
      <c r="VZJ104" s="5"/>
      <c r="VZK104" s="5"/>
      <c r="VZL104" s="5"/>
      <c r="VZM104" s="5"/>
      <c r="VZN104" s="5"/>
      <c r="VZO104" s="5"/>
      <c r="VZP104" s="5"/>
      <c r="VZQ104" s="5"/>
      <c r="VZR104" s="5"/>
      <c r="VZS104" s="5"/>
      <c r="VZT104" s="5"/>
      <c r="VZU104" s="5"/>
      <c r="VZV104" s="5"/>
      <c r="VZW104" s="5"/>
      <c r="VZX104" s="5"/>
      <c r="VZY104" s="5"/>
      <c r="VZZ104" s="5"/>
      <c r="WAA104" s="5"/>
      <c r="WAB104" s="5"/>
      <c r="WAC104" s="5"/>
      <c r="WAD104" s="5"/>
      <c r="WAE104" s="5"/>
      <c r="WAF104" s="5"/>
      <c r="WAG104" s="5"/>
      <c r="WAH104" s="5"/>
      <c r="WAI104" s="5"/>
      <c r="WAJ104" s="5"/>
      <c r="WAK104" s="5"/>
      <c r="WAL104" s="5"/>
      <c r="WAM104" s="5"/>
      <c r="WAN104" s="5"/>
      <c r="WAO104" s="5"/>
      <c r="WAP104" s="5"/>
      <c r="WAQ104" s="5"/>
      <c r="WAR104" s="5"/>
      <c r="WAS104" s="5"/>
      <c r="WAT104" s="5"/>
      <c r="WAU104" s="5"/>
      <c r="WAV104" s="5"/>
      <c r="WAW104" s="5"/>
      <c r="WAX104" s="5"/>
      <c r="WAY104" s="5"/>
      <c r="WAZ104" s="5"/>
      <c r="WBA104" s="5"/>
      <c r="WBB104" s="5"/>
      <c r="WBC104" s="5"/>
      <c r="WBD104" s="5"/>
      <c r="WBE104" s="5"/>
      <c r="WBF104" s="5"/>
      <c r="WBG104" s="5"/>
      <c r="WBH104" s="5"/>
      <c r="WBI104" s="5"/>
      <c r="WBJ104" s="5"/>
      <c r="WBK104" s="5"/>
      <c r="WBL104" s="5"/>
      <c r="WBM104" s="5"/>
      <c r="WBN104" s="5"/>
      <c r="WBO104" s="5"/>
      <c r="WBP104" s="5"/>
      <c r="WBQ104" s="5"/>
      <c r="WBR104" s="5"/>
      <c r="WBS104" s="5"/>
      <c r="WBT104" s="5"/>
      <c r="WBU104" s="5"/>
      <c r="WBV104" s="5"/>
      <c r="WBW104" s="5"/>
      <c r="WBX104" s="5"/>
      <c r="WBY104" s="5"/>
      <c r="WBZ104" s="5"/>
      <c r="WCA104" s="5"/>
      <c r="WCB104" s="5"/>
      <c r="WCC104" s="5"/>
      <c r="WCD104" s="5"/>
      <c r="WCE104" s="5"/>
      <c r="WCF104" s="5"/>
      <c r="WCG104" s="5"/>
      <c r="WCH104" s="5"/>
      <c r="WCI104" s="5"/>
      <c r="WCJ104" s="5"/>
      <c r="WCK104" s="5"/>
      <c r="WCL104" s="5"/>
      <c r="WCM104" s="5"/>
      <c r="WCN104" s="5"/>
      <c r="WCO104" s="5"/>
      <c r="WCP104" s="5"/>
      <c r="WCQ104" s="5"/>
      <c r="WCR104" s="5"/>
      <c r="WCS104" s="5"/>
      <c r="WCT104" s="5"/>
      <c r="WCU104" s="5"/>
      <c r="WCV104" s="5"/>
      <c r="WCW104" s="5"/>
      <c r="WCX104" s="5"/>
      <c r="WCY104" s="5"/>
      <c r="WCZ104" s="5"/>
      <c r="WDA104" s="5"/>
      <c r="WDB104" s="5"/>
      <c r="WDC104" s="5"/>
      <c r="WDD104" s="5"/>
      <c r="WDE104" s="5"/>
      <c r="WDF104" s="5"/>
      <c r="WDG104" s="5"/>
      <c r="WDH104" s="5"/>
      <c r="WDI104" s="5"/>
      <c r="WDJ104" s="5"/>
      <c r="WDK104" s="5"/>
      <c r="WDL104" s="5"/>
      <c r="WDM104" s="5"/>
      <c r="WDN104" s="5"/>
      <c r="WDO104" s="5"/>
      <c r="WDP104" s="5"/>
      <c r="WDQ104" s="5"/>
      <c r="WDR104" s="5"/>
      <c r="WDS104" s="5"/>
      <c r="WDT104" s="5"/>
      <c r="WDU104" s="5"/>
      <c r="WDV104" s="5"/>
      <c r="WDW104" s="5"/>
      <c r="WDX104" s="5"/>
      <c r="WDY104" s="5"/>
      <c r="WDZ104" s="5"/>
      <c r="WEA104" s="5"/>
      <c r="WEB104" s="5"/>
      <c r="WEC104" s="5"/>
      <c r="WED104" s="5"/>
      <c r="WEE104" s="5"/>
      <c r="WEF104" s="5"/>
      <c r="WEG104" s="5"/>
      <c r="WEH104" s="5"/>
      <c r="WEI104" s="5"/>
      <c r="WEJ104" s="5"/>
      <c r="WEK104" s="5"/>
      <c r="WEL104" s="5"/>
      <c r="WEM104" s="5"/>
      <c r="WEN104" s="5"/>
      <c r="WEO104" s="5"/>
      <c r="WEP104" s="5"/>
      <c r="WEQ104" s="5"/>
      <c r="WER104" s="5"/>
      <c r="WES104" s="5"/>
      <c r="WET104" s="5"/>
      <c r="WEU104" s="5"/>
      <c r="WEV104" s="5"/>
      <c r="WEW104" s="5"/>
      <c r="WEX104" s="5"/>
      <c r="WEY104" s="5"/>
      <c r="WEZ104" s="5"/>
      <c r="WFA104" s="5"/>
      <c r="WFB104" s="5"/>
      <c r="WFC104" s="5"/>
      <c r="WFD104" s="5"/>
      <c r="WFE104" s="5"/>
      <c r="WFF104" s="5"/>
      <c r="WFG104" s="5"/>
      <c r="WFH104" s="5"/>
      <c r="WFI104" s="5"/>
      <c r="WFJ104" s="5"/>
      <c r="WFK104" s="5"/>
      <c r="WFL104" s="5"/>
      <c r="WFM104" s="5"/>
      <c r="WFN104" s="5"/>
      <c r="WFO104" s="5"/>
      <c r="WFP104" s="5"/>
      <c r="WFQ104" s="5"/>
      <c r="WFR104" s="5"/>
      <c r="WFS104" s="5"/>
      <c r="WFT104" s="5"/>
      <c r="WFU104" s="5"/>
      <c r="WFV104" s="5"/>
      <c r="WFW104" s="5"/>
      <c r="WFX104" s="5"/>
      <c r="WFY104" s="5"/>
      <c r="WFZ104" s="5"/>
      <c r="WGA104" s="5"/>
      <c r="WGB104" s="5"/>
      <c r="WGC104" s="5"/>
      <c r="WGD104" s="5"/>
      <c r="WGE104" s="5"/>
      <c r="WGF104" s="5"/>
      <c r="WGG104" s="5"/>
      <c r="WGH104" s="5"/>
      <c r="WGI104" s="5"/>
      <c r="WGJ104" s="5"/>
      <c r="WGK104" s="5"/>
      <c r="WGL104" s="5"/>
      <c r="WGM104" s="5"/>
      <c r="WGN104" s="5"/>
      <c r="WGO104" s="5"/>
      <c r="WGP104" s="5"/>
      <c r="WGQ104" s="5"/>
      <c r="WGR104" s="5"/>
      <c r="WGS104" s="5"/>
      <c r="WGT104" s="5"/>
      <c r="WGU104" s="5"/>
      <c r="WGV104" s="5"/>
      <c r="WGW104" s="5"/>
      <c r="WGX104" s="5"/>
      <c r="WGY104" s="5"/>
      <c r="WGZ104" s="5"/>
      <c r="WHA104" s="5"/>
      <c r="WHB104" s="5"/>
      <c r="WHC104" s="5"/>
      <c r="WHD104" s="5"/>
      <c r="WHE104" s="5"/>
      <c r="WHF104" s="5"/>
      <c r="WHG104" s="5"/>
      <c r="WHH104" s="5"/>
      <c r="WHI104" s="5"/>
      <c r="WHJ104" s="5"/>
      <c r="WHK104" s="5"/>
      <c r="WHL104" s="5"/>
      <c r="WHM104" s="5"/>
      <c r="WHN104" s="5"/>
      <c r="WHO104" s="5"/>
      <c r="WHP104" s="5"/>
      <c r="WHQ104" s="5"/>
      <c r="WHR104" s="5"/>
      <c r="WHS104" s="5"/>
      <c r="WHT104" s="5"/>
      <c r="WHU104" s="5"/>
      <c r="WHV104" s="5"/>
      <c r="WHW104" s="5"/>
      <c r="WHX104" s="5"/>
      <c r="WHY104" s="5"/>
      <c r="WHZ104" s="5"/>
      <c r="WIA104" s="5"/>
      <c r="WIB104" s="5"/>
      <c r="WIC104" s="5"/>
      <c r="WID104" s="5"/>
      <c r="WIE104" s="5"/>
      <c r="WIF104" s="5"/>
      <c r="WIG104" s="5"/>
      <c r="WIH104" s="5"/>
      <c r="WII104" s="5"/>
      <c r="WIJ104" s="5"/>
      <c r="WIK104" s="5"/>
      <c r="WIL104" s="5"/>
      <c r="WIM104" s="5"/>
      <c r="WIN104" s="5"/>
      <c r="WIO104" s="5"/>
      <c r="WIP104" s="5"/>
      <c r="WIQ104" s="5"/>
      <c r="WIR104" s="5"/>
      <c r="WIS104" s="5"/>
      <c r="WIT104" s="5"/>
      <c r="WIU104" s="5"/>
      <c r="WIV104" s="5"/>
      <c r="WIW104" s="5"/>
      <c r="WIX104" s="5"/>
      <c r="WIY104" s="5"/>
      <c r="WIZ104" s="5"/>
      <c r="WJA104" s="5"/>
      <c r="WJB104" s="5"/>
      <c r="WJC104" s="5"/>
      <c r="WJD104" s="5"/>
      <c r="WJE104" s="5"/>
      <c r="WJF104" s="5"/>
      <c r="WJG104" s="5"/>
      <c r="WJH104" s="5"/>
      <c r="WJI104" s="5"/>
      <c r="WJJ104" s="5"/>
      <c r="WJK104" s="5"/>
      <c r="WJL104" s="5"/>
      <c r="WJM104" s="5"/>
      <c r="WJN104" s="5"/>
      <c r="WJO104" s="5"/>
      <c r="WJP104" s="5"/>
      <c r="WJQ104" s="5"/>
      <c r="WJR104" s="5"/>
      <c r="WJS104" s="5"/>
      <c r="WJT104" s="5"/>
      <c r="WJU104" s="5"/>
      <c r="WJV104" s="5"/>
      <c r="WJW104" s="5"/>
      <c r="WJX104" s="5"/>
      <c r="WJY104" s="5"/>
      <c r="WJZ104" s="5"/>
      <c r="WKA104" s="5"/>
      <c r="WKB104" s="5"/>
      <c r="WKC104" s="5"/>
      <c r="WKD104" s="5"/>
      <c r="WKE104" s="5"/>
      <c r="WKF104" s="5"/>
      <c r="WKG104" s="5"/>
      <c r="WKH104" s="5"/>
      <c r="WKI104" s="5"/>
      <c r="WKJ104" s="5"/>
      <c r="WKK104" s="5"/>
      <c r="WKL104" s="5"/>
      <c r="WKM104" s="5"/>
      <c r="WKN104" s="5"/>
      <c r="WKO104" s="5"/>
      <c r="WKP104" s="5"/>
      <c r="WKQ104" s="5"/>
      <c r="WKR104" s="5"/>
      <c r="WKS104" s="5"/>
      <c r="WKT104" s="5"/>
      <c r="WKU104" s="5"/>
      <c r="WKV104" s="5"/>
      <c r="WKW104" s="5"/>
      <c r="WKX104" s="5"/>
      <c r="WKY104" s="5"/>
      <c r="WKZ104" s="5"/>
      <c r="WLA104" s="5"/>
      <c r="WLB104" s="5"/>
      <c r="WLC104" s="5"/>
      <c r="WLD104" s="5"/>
      <c r="WLE104" s="5"/>
      <c r="WLF104" s="5"/>
      <c r="WLG104" s="5"/>
      <c r="WLH104" s="5"/>
      <c r="WLI104" s="5"/>
      <c r="WLJ104" s="5"/>
      <c r="WLK104" s="5"/>
      <c r="WLL104" s="5"/>
      <c r="WLM104" s="5"/>
      <c r="WLN104" s="5"/>
      <c r="WLO104" s="5"/>
      <c r="WLP104" s="5"/>
      <c r="WLQ104" s="5"/>
      <c r="WLR104" s="5"/>
      <c r="WLS104" s="5"/>
      <c r="WLT104" s="5"/>
      <c r="WLU104" s="5"/>
      <c r="WLV104" s="5"/>
      <c r="WLW104" s="5"/>
      <c r="WLX104" s="5"/>
      <c r="WLY104" s="5"/>
      <c r="WLZ104" s="5"/>
      <c r="WMA104" s="5"/>
      <c r="WMB104" s="5"/>
      <c r="WMC104" s="5"/>
      <c r="WMD104" s="5"/>
      <c r="WME104" s="5"/>
      <c r="WMF104" s="5"/>
      <c r="WMG104" s="5"/>
      <c r="WMH104" s="5"/>
      <c r="WMI104" s="5"/>
      <c r="WMJ104" s="5"/>
      <c r="WMK104" s="5"/>
      <c r="WML104" s="5"/>
      <c r="WMM104" s="5"/>
      <c r="WMN104" s="5"/>
      <c r="WMO104" s="5"/>
      <c r="WMP104" s="5"/>
      <c r="WMQ104" s="5"/>
      <c r="WMR104" s="5"/>
      <c r="WMS104" s="5"/>
      <c r="WMT104" s="5"/>
      <c r="WMU104" s="5"/>
      <c r="WMV104" s="5"/>
      <c r="WMW104" s="5"/>
      <c r="WMX104" s="5"/>
      <c r="WMY104" s="5"/>
      <c r="WMZ104" s="5"/>
      <c r="WNA104" s="5"/>
      <c r="WNB104" s="5"/>
      <c r="WNC104" s="5"/>
      <c r="WND104" s="5"/>
      <c r="WNE104" s="5"/>
      <c r="WNF104" s="5"/>
      <c r="WNG104" s="5"/>
      <c r="WNH104" s="5"/>
      <c r="WNI104" s="5"/>
      <c r="WNJ104" s="5"/>
      <c r="WNK104" s="5"/>
      <c r="WNL104" s="5"/>
      <c r="WNM104" s="5"/>
      <c r="WNN104" s="5"/>
      <c r="WNO104" s="5"/>
      <c r="WNP104" s="5"/>
      <c r="WNQ104" s="5"/>
      <c r="WNR104" s="5"/>
      <c r="WNS104" s="5"/>
      <c r="WNT104" s="5"/>
      <c r="WNU104" s="5"/>
      <c r="WNV104" s="5"/>
      <c r="WNW104" s="5"/>
      <c r="WNX104" s="5"/>
      <c r="WNY104" s="5"/>
      <c r="WNZ104" s="5"/>
      <c r="WOA104" s="5"/>
      <c r="WOB104" s="5"/>
      <c r="WOC104" s="5"/>
      <c r="WOD104" s="5"/>
      <c r="WOE104" s="5"/>
      <c r="WOF104" s="5"/>
      <c r="WOG104" s="5"/>
      <c r="WOH104" s="5"/>
      <c r="WOI104" s="5"/>
      <c r="WOJ104" s="5"/>
      <c r="WOK104" s="5"/>
      <c r="WOL104" s="5"/>
      <c r="WOM104" s="5"/>
      <c r="WON104" s="5"/>
      <c r="WOO104" s="5"/>
      <c r="WOP104" s="5"/>
      <c r="WOQ104" s="5"/>
      <c r="WOR104" s="5"/>
      <c r="WOS104" s="5"/>
      <c r="WOT104" s="5"/>
      <c r="WOU104" s="5"/>
      <c r="WOV104" s="5"/>
      <c r="WOW104" s="5"/>
      <c r="WOX104" s="5"/>
      <c r="WOY104" s="5"/>
      <c r="WOZ104" s="5"/>
      <c r="WPA104" s="5"/>
      <c r="WPB104" s="5"/>
      <c r="WPC104" s="5"/>
      <c r="WPD104" s="5"/>
      <c r="WPE104" s="5"/>
      <c r="WPF104" s="5"/>
      <c r="WPG104" s="5"/>
      <c r="WPH104" s="5"/>
      <c r="WPI104" s="5"/>
      <c r="WPJ104" s="5"/>
      <c r="WPK104" s="5"/>
      <c r="WPL104" s="5"/>
      <c r="WPM104" s="5"/>
      <c r="WPN104" s="5"/>
      <c r="WPO104" s="5"/>
      <c r="WPP104" s="5"/>
      <c r="WPQ104" s="5"/>
      <c r="WPR104" s="5"/>
      <c r="WPS104" s="5"/>
      <c r="WPT104" s="5"/>
      <c r="WPU104" s="5"/>
      <c r="WPV104" s="5"/>
      <c r="WPW104" s="5"/>
      <c r="WPX104" s="5"/>
      <c r="WPY104" s="5"/>
      <c r="WPZ104" s="5"/>
      <c r="WQA104" s="5"/>
      <c r="WQB104" s="5"/>
      <c r="WQC104" s="5"/>
      <c r="WQD104" s="5"/>
      <c r="WQE104" s="5"/>
      <c r="WQF104" s="5"/>
      <c r="WQG104" s="5"/>
      <c r="WQH104" s="5"/>
      <c r="WQI104" s="5"/>
      <c r="WQJ104" s="5"/>
      <c r="WQK104" s="5"/>
      <c r="WQL104" s="5"/>
      <c r="WQM104" s="5"/>
      <c r="WQN104" s="5"/>
      <c r="WQO104" s="5"/>
      <c r="WQP104" s="5"/>
      <c r="WQQ104" s="5"/>
      <c r="WQR104" s="5"/>
      <c r="WQS104" s="5"/>
      <c r="WQT104" s="5"/>
      <c r="WQU104" s="5"/>
      <c r="WQV104" s="5"/>
      <c r="WQW104" s="5"/>
      <c r="WQX104" s="5"/>
      <c r="WQY104" s="5"/>
      <c r="WQZ104" s="5"/>
      <c r="WRA104" s="5"/>
      <c r="WRB104" s="5"/>
      <c r="WRC104" s="5"/>
      <c r="WRD104" s="5"/>
      <c r="WRE104" s="5"/>
      <c r="WRF104" s="5"/>
      <c r="WRG104" s="5"/>
      <c r="WRH104" s="5"/>
      <c r="WRI104" s="5"/>
      <c r="WRJ104" s="5"/>
      <c r="WRK104" s="5"/>
      <c r="WRL104" s="5"/>
      <c r="WRM104" s="5"/>
      <c r="WRN104" s="5"/>
      <c r="WRO104" s="5"/>
      <c r="WRP104" s="5"/>
      <c r="WRQ104" s="5"/>
      <c r="WRR104" s="5"/>
      <c r="WRS104" s="5"/>
      <c r="WRT104" s="5"/>
      <c r="WRU104" s="5"/>
      <c r="WRV104" s="5"/>
      <c r="WRW104" s="5"/>
      <c r="WRX104" s="5"/>
      <c r="WRY104" s="5"/>
      <c r="WRZ104" s="5"/>
      <c r="WSA104" s="5"/>
      <c r="WSB104" s="5"/>
      <c r="WSC104" s="5"/>
      <c r="WSD104" s="5"/>
      <c r="WSE104" s="5"/>
      <c r="WSF104" s="5"/>
      <c r="WSG104" s="5"/>
      <c r="WSH104" s="5"/>
      <c r="WSI104" s="5"/>
      <c r="WSJ104" s="5"/>
      <c r="WSK104" s="5"/>
      <c r="WSL104" s="5"/>
      <c r="WSM104" s="5"/>
      <c r="WSN104" s="5"/>
      <c r="WSO104" s="5"/>
      <c r="WSP104" s="5"/>
      <c r="WSQ104" s="5"/>
      <c r="WSR104" s="5"/>
      <c r="WSS104" s="5"/>
      <c r="WST104" s="5"/>
      <c r="WSU104" s="5"/>
      <c r="WSV104" s="5"/>
      <c r="WSW104" s="5"/>
      <c r="WSX104" s="5"/>
      <c r="WSY104" s="5"/>
      <c r="WSZ104" s="5"/>
      <c r="WTA104" s="5"/>
      <c r="WTB104" s="5"/>
      <c r="WTC104" s="5"/>
      <c r="WTD104" s="5"/>
      <c r="WTE104" s="5"/>
      <c r="WTF104" s="5"/>
      <c r="WTG104" s="5"/>
      <c r="WTH104" s="5"/>
      <c r="WTI104" s="5"/>
      <c r="WTJ104" s="5"/>
      <c r="WTK104" s="5"/>
      <c r="WTL104" s="5"/>
      <c r="WTM104" s="5"/>
      <c r="WTN104" s="5"/>
      <c r="WTO104" s="5"/>
      <c r="WTP104" s="5"/>
      <c r="WTQ104" s="5"/>
      <c r="WTR104" s="5"/>
      <c r="WTS104" s="5"/>
      <c r="WTT104" s="5"/>
      <c r="WTU104" s="5"/>
      <c r="WTV104" s="5"/>
      <c r="WTW104" s="5"/>
      <c r="WTX104" s="5"/>
      <c r="WTY104" s="5"/>
      <c r="WTZ104" s="5"/>
      <c r="WUA104" s="5"/>
      <c r="WUB104" s="5"/>
      <c r="WUC104" s="5"/>
      <c r="WUD104" s="5"/>
      <c r="WUE104" s="5"/>
      <c r="WUF104" s="5"/>
      <c r="WUG104" s="5"/>
      <c r="WUH104" s="5"/>
      <c r="WUI104" s="5"/>
      <c r="WUJ104" s="5"/>
      <c r="WUK104" s="5"/>
      <c r="WUL104" s="5"/>
      <c r="WUM104" s="5"/>
      <c r="WUN104" s="5"/>
      <c r="WUO104" s="5"/>
      <c r="WUP104" s="5"/>
      <c r="WUQ104" s="5"/>
      <c r="WUR104" s="5"/>
      <c r="WUS104" s="5"/>
      <c r="WUT104" s="5"/>
      <c r="WUU104" s="5"/>
      <c r="WUV104" s="5"/>
      <c r="WUW104" s="5"/>
      <c r="WUX104" s="5"/>
      <c r="WUY104" s="5"/>
      <c r="WUZ104" s="5"/>
      <c r="WVA104" s="5"/>
      <c r="WVB104" s="5"/>
      <c r="WVC104" s="5"/>
      <c r="WVD104" s="5"/>
      <c r="WVE104" s="5"/>
      <c r="WVF104" s="5"/>
      <c r="WVG104" s="5"/>
      <c r="WVH104" s="5"/>
      <c r="WVI104" s="5"/>
      <c r="WVJ104" s="5"/>
      <c r="WVK104" s="5"/>
      <c r="WVL104" s="5"/>
      <c r="WVM104" s="5"/>
      <c r="WVN104" s="5"/>
      <c r="WVO104" s="5"/>
      <c r="WVP104" s="5"/>
      <c r="WVQ104" s="5"/>
      <c r="WVR104" s="5"/>
      <c r="WVS104" s="5"/>
      <c r="WVT104" s="5"/>
      <c r="WVU104" s="5"/>
      <c r="WVV104" s="5"/>
      <c r="WVW104" s="5"/>
      <c r="WVX104" s="5"/>
      <c r="WVY104" s="5"/>
      <c r="WVZ104" s="5"/>
      <c r="WWA104" s="5"/>
      <c r="WWB104" s="5"/>
      <c r="WWC104" s="5"/>
      <c r="WWD104" s="5"/>
      <c r="WWE104" s="5"/>
      <c r="WWF104" s="5"/>
      <c r="WWG104" s="5"/>
      <c r="WWH104" s="5"/>
      <c r="WWI104" s="5"/>
      <c r="WWJ104" s="5"/>
      <c r="WWK104" s="5"/>
      <c r="WWL104" s="5"/>
      <c r="WWM104" s="5"/>
      <c r="WWN104" s="5"/>
      <c r="WWO104" s="5"/>
      <c r="WWP104" s="5"/>
      <c r="WWQ104" s="5"/>
      <c r="WWR104" s="5"/>
      <c r="WWS104" s="5"/>
      <c r="WWT104" s="5"/>
      <c r="WWU104" s="5"/>
      <c r="WWV104" s="5"/>
      <c r="WWW104" s="5"/>
      <c r="WWX104" s="5"/>
      <c r="WWY104" s="5"/>
      <c r="WWZ104" s="5"/>
      <c r="WXA104" s="5"/>
      <c r="WXB104" s="5"/>
      <c r="WXC104" s="5"/>
      <c r="WXD104" s="5"/>
      <c r="WXE104" s="5"/>
      <c r="WXF104" s="5"/>
      <c r="WXG104" s="5"/>
      <c r="WXH104" s="5"/>
      <c r="WXI104" s="5"/>
      <c r="WXJ104" s="5"/>
      <c r="WXK104" s="5"/>
      <c r="WXL104" s="5"/>
      <c r="WXM104" s="5"/>
      <c r="WXN104" s="5"/>
      <c r="WXO104" s="5"/>
      <c r="WXP104" s="5"/>
      <c r="WXQ104" s="5"/>
      <c r="WXR104" s="5"/>
      <c r="WXS104" s="5"/>
      <c r="WXT104" s="5"/>
      <c r="WXU104" s="5"/>
      <c r="WXV104" s="5"/>
      <c r="WXW104" s="5"/>
      <c r="WXX104" s="5"/>
      <c r="WXY104" s="5"/>
      <c r="WXZ104" s="5"/>
      <c r="WYA104" s="5"/>
      <c r="WYB104" s="5"/>
      <c r="WYC104" s="5"/>
      <c r="WYD104" s="5"/>
      <c r="WYE104" s="5"/>
      <c r="WYF104" s="5"/>
      <c r="WYG104" s="5"/>
      <c r="WYH104" s="5"/>
      <c r="WYI104" s="5"/>
      <c r="WYJ104" s="5"/>
      <c r="WYK104" s="5"/>
      <c r="WYL104" s="5"/>
      <c r="WYM104" s="5"/>
      <c r="WYN104" s="5"/>
      <c r="WYO104" s="5"/>
      <c r="WYP104" s="5"/>
      <c r="WYQ104" s="5"/>
      <c r="WYR104" s="5"/>
      <c r="WYS104" s="5"/>
      <c r="WYT104" s="5"/>
      <c r="WYU104" s="5"/>
      <c r="WYV104" s="5"/>
      <c r="WYW104" s="5"/>
      <c r="WYX104" s="5"/>
      <c r="WYY104" s="5"/>
      <c r="WYZ104" s="5"/>
      <c r="WZA104" s="5"/>
      <c r="WZB104" s="5"/>
      <c r="WZC104" s="5"/>
      <c r="WZD104" s="5"/>
      <c r="WZE104" s="5"/>
      <c r="WZF104" s="5"/>
      <c r="WZG104" s="5"/>
      <c r="WZH104" s="5"/>
      <c r="WZI104" s="5"/>
      <c r="WZJ104" s="5"/>
      <c r="WZK104" s="5"/>
      <c r="WZL104" s="5"/>
      <c r="WZM104" s="5"/>
      <c r="WZN104" s="5"/>
      <c r="WZO104" s="5"/>
      <c r="WZP104" s="5"/>
      <c r="WZQ104" s="5"/>
      <c r="WZR104" s="5"/>
      <c r="WZS104" s="5"/>
      <c r="WZT104" s="5"/>
      <c r="WZU104" s="5"/>
      <c r="WZV104" s="5"/>
      <c r="WZW104" s="5"/>
      <c r="WZX104" s="5"/>
      <c r="WZY104" s="5"/>
      <c r="WZZ104" s="5"/>
      <c r="XAA104" s="5"/>
      <c r="XAB104" s="5"/>
      <c r="XAC104" s="5"/>
      <c r="XAD104" s="5"/>
      <c r="XAE104" s="5"/>
      <c r="XAF104" s="5"/>
      <c r="XAG104" s="5"/>
      <c r="XAH104" s="5"/>
      <c r="XAI104" s="5"/>
      <c r="XAJ104" s="5"/>
      <c r="XAK104" s="5"/>
      <c r="XAL104" s="5"/>
      <c r="XAM104" s="5"/>
      <c r="XAN104" s="5"/>
      <c r="XAO104" s="5"/>
      <c r="XAP104" s="5"/>
      <c r="XAQ104" s="5"/>
      <c r="XAR104" s="5"/>
      <c r="XAS104" s="5"/>
      <c r="XAT104" s="5"/>
      <c r="XAU104" s="5"/>
      <c r="XAV104" s="5"/>
      <c r="XAW104" s="5"/>
      <c r="XAX104" s="5"/>
      <c r="XAY104" s="5"/>
      <c r="XAZ104" s="5"/>
      <c r="XBA104" s="5"/>
      <c r="XBB104" s="5"/>
      <c r="XBC104" s="5"/>
      <c r="XBD104" s="5"/>
      <c r="XBE104" s="5"/>
      <c r="XBF104" s="5"/>
      <c r="XBG104" s="5"/>
      <c r="XBH104" s="5"/>
      <c r="XBI104" s="5"/>
      <c r="XBJ104" s="5"/>
      <c r="XBK104" s="5"/>
      <c r="XBL104" s="5"/>
      <c r="XBM104" s="5"/>
      <c r="XBN104" s="5"/>
      <c r="XBO104" s="5"/>
      <c r="XBP104" s="5"/>
      <c r="XBQ104" s="5"/>
      <c r="XBR104" s="5"/>
      <c r="XBS104" s="5"/>
      <c r="XBT104" s="5"/>
      <c r="XBU104" s="5"/>
      <c r="XBV104" s="5"/>
      <c r="XBW104" s="5"/>
      <c r="XBX104" s="5"/>
      <c r="XBY104" s="5"/>
      <c r="XBZ104" s="5"/>
      <c r="XCA104" s="5"/>
      <c r="XCB104" s="5"/>
      <c r="XCC104" s="5"/>
      <c r="XCD104" s="5"/>
      <c r="XCE104" s="5"/>
      <c r="XCF104" s="5"/>
      <c r="XCG104" s="5"/>
      <c r="XCH104" s="5"/>
      <c r="XCI104" s="5"/>
      <c r="XCJ104" s="5"/>
      <c r="XCK104" s="5"/>
      <c r="XCL104" s="5"/>
      <c r="XCM104" s="5"/>
      <c r="XCN104" s="5"/>
      <c r="XCO104" s="5"/>
      <c r="XCP104" s="5"/>
      <c r="XCQ104" s="5"/>
      <c r="XCR104" s="5"/>
      <c r="XCS104" s="5"/>
      <c r="XCT104" s="5"/>
      <c r="XCU104" s="5"/>
      <c r="XCV104" s="5"/>
      <c r="XCW104" s="5"/>
      <c r="XCX104" s="5"/>
      <c r="XCY104" s="5"/>
    </row>
    <row r="105" s="5" customFormat="1" ht="31" customHeight="1" spans="1:7">
      <c r="A105" s="9">
        <v>103</v>
      </c>
      <c r="B105" s="18" t="s">
        <v>2197</v>
      </c>
      <c r="C105" s="18" t="s">
        <v>13</v>
      </c>
      <c r="D105" s="15">
        <v>1</v>
      </c>
      <c r="E105" s="21">
        <v>790</v>
      </c>
      <c r="G105" s="1"/>
    </row>
    <row r="106" s="5" customFormat="1" ht="15.6" spans="5:7">
      <c r="E106" s="22"/>
      <c r="F106" s="5"/>
      <c r="G106" s="1"/>
    </row>
    <row r="107" s="5" customFormat="1" ht="15.6" spans="7:7">
      <c r="G107" s="1"/>
    </row>
    <row r="108" s="5" customFormat="1" ht="15.6" spans="7:7">
      <c r="G108" s="1"/>
    </row>
    <row r="109" s="5" customFormat="1" ht="15.6" spans="7:7">
      <c r="G109" s="1"/>
    </row>
    <row r="110" s="5" customFormat="1" ht="15.6" spans="7:7">
      <c r="G110" s="1"/>
    </row>
    <row r="111" s="5" customFormat="1" ht="15.6" spans="7:7">
      <c r="G111" s="1"/>
    </row>
    <row r="112" s="5" customFormat="1" ht="15.6" spans="7:7">
      <c r="G112" s="1"/>
    </row>
    <row r="113" s="5" customFormat="1" ht="15.6" spans="7:7">
      <c r="G113" s="1"/>
    </row>
    <row r="114" s="5" customFormat="1" ht="15.6" spans="7:7">
      <c r="G114" s="1"/>
    </row>
    <row r="115" s="5" customFormat="1" ht="15.6" spans="7:7">
      <c r="G115" s="1"/>
    </row>
    <row r="116" s="5" customFormat="1" ht="15.6" spans="7:7">
      <c r="G116" s="1"/>
    </row>
    <row r="117" s="5" customFormat="1" ht="15.6" spans="7:7">
      <c r="G117" s="1"/>
    </row>
    <row r="118" s="5" customFormat="1" ht="15.6" spans="7:7">
      <c r="G118" s="1"/>
    </row>
    <row r="119" s="5" customFormat="1" ht="15.6" spans="7:7">
      <c r="G119" s="1"/>
    </row>
    <row r="120" s="5" customFormat="1" ht="15.6" spans="7:7">
      <c r="G120" s="1"/>
    </row>
    <row r="121" s="5" customFormat="1" ht="15.6" spans="7:7">
      <c r="G121" s="1"/>
    </row>
    <row r="122" s="5" customFormat="1" ht="15.6" spans="7:7">
      <c r="G122" s="1"/>
    </row>
    <row r="123" s="5" customFormat="1" ht="15.6" spans="7:7">
      <c r="G123" s="1"/>
    </row>
    <row r="124" s="5" customFormat="1" ht="15.6" spans="7:7">
      <c r="G124" s="1"/>
    </row>
    <row r="125" s="5" customFormat="1" ht="15.6" spans="7:7">
      <c r="G125" s="1"/>
    </row>
    <row r="126" s="5" customFormat="1" ht="15.6" spans="7:7">
      <c r="G126" s="1"/>
    </row>
    <row r="127" s="5" customFormat="1" ht="15.6" spans="7:7">
      <c r="G127" s="1"/>
    </row>
    <row r="128" s="5" customFormat="1" ht="15.6" spans="7:7">
      <c r="G128" s="1"/>
    </row>
    <row r="129" s="5" customFormat="1" ht="15.6" spans="7:7">
      <c r="G129" s="1"/>
    </row>
    <row r="130" s="5" customFormat="1" ht="15.6" spans="7:7">
      <c r="G130" s="1"/>
    </row>
    <row r="131" s="5" customFormat="1" ht="15.6" spans="7:7">
      <c r="G131" s="1"/>
    </row>
    <row r="132" s="5" customFormat="1" ht="15.6" spans="7:7">
      <c r="G132" s="1"/>
    </row>
    <row r="133" s="5" customFormat="1" ht="15.6" spans="7:7">
      <c r="G133" s="1"/>
    </row>
    <row r="134" s="5" customFormat="1" ht="15.6" spans="7:7">
      <c r="G134" s="1"/>
    </row>
    <row r="135" s="5" customFormat="1" ht="15.6" spans="7:7">
      <c r="G135" s="1"/>
    </row>
    <row r="136" s="5" customFormat="1" ht="15.6" spans="7:7">
      <c r="G136" s="1"/>
    </row>
    <row r="137" s="5" customFormat="1" ht="15.6" spans="7:7">
      <c r="G137" s="1"/>
    </row>
    <row r="138" s="5" customFormat="1" ht="15.6" spans="7:7">
      <c r="G138" s="1"/>
    </row>
    <row r="139" s="5" customFormat="1" ht="15.6" spans="7:7">
      <c r="G139" s="1"/>
    </row>
    <row r="140" s="5" customFormat="1" ht="15.6" spans="7:7">
      <c r="G140" s="1"/>
    </row>
    <row r="141" s="5" customFormat="1" ht="15.6" spans="7:7">
      <c r="G141" s="1"/>
    </row>
    <row r="142" s="5" customFormat="1" ht="15.6" spans="7:7">
      <c r="G142" s="1"/>
    </row>
    <row r="143" s="5" customFormat="1" ht="15.6" spans="7:7">
      <c r="G143" s="1"/>
    </row>
    <row r="144" s="5" customFormat="1" ht="15.6" spans="7:7">
      <c r="G144" s="1"/>
    </row>
    <row r="145" s="5" customFormat="1" ht="15.6" spans="7:7">
      <c r="G145" s="1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</vt:lpstr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冰镇可乐</cp:lastModifiedBy>
  <dcterms:created xsi:type="dcterms:W3CDTF">2015-12-21T09:05:00Z</dcterms:created>
  <dcterms:modified xsi:type="dcterms:W3CDTF">2025-07-18T09:20:29Z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30492712B1774F8ABB961806DFE07A0D</vt:lpwstr>
  </property>
</Properties>
</file>